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7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'Hoja1'!$A$1:$F$929</definedName>
  </definedNames>
  <calcPr fullCalcOnLoad="1"/>
</workbook>
</file>

<file path=xl/sharedStrings.xml><?xml version="1.0" encoding="utf-8"?>
<sst xmlns="http://schemas.openxmlformats.org/spreadsheetml/2006/main" count="448" uniqueCount="228">
  <si>
    <t>Dorsal</t>
  </si>
  <si>
    <t>Salida</t>
  </si>
  <si>
    <t>Meta</t>
  </si>
  <si>
    <t>Tiempo</t>
  </si>
  <si>
    <t>Modalidad</t>
  </si>
  <si>
    <t xml:space="preserve">Nombre </t>
  </si>
  <si>
    <t>Barquin Alonso, Angel</t>
  </si>
  <si>
    <t>BTT 42</t>
  </si>
  <si>
    <t>Gonzálo Dueñas, Pablo</t>
  </si>
  <si>
    <t>Martínez García, Carlos</t>
  </si>
  <si>
    <t>López García, Alvaro</t>
  </si>
  <si>
    <t>Alonso Saéz, Diego</t>
  </si>
  <si>
    <t>Ruiz de Arbulo, Alberto</t>
  </si>
  <si>
    <t>Hervás Tejedor, Luis</t>
  </si>
  <si>
    <t>Iglesias Martínez, Sergio</t>
  </si>
  <si>
    <t>Güemes Gutiérrez, Jose Alberto</t>
  </si>
  <si>
    <t>García Hernando, Víctor</t>
  </si>
  <si>
    <t>Gómez Puente, Pedro</t>
  </si>
  <si>
    <t>Hernández Martín, Ricardo</t>
  </si>
  <si>
    <t>Hernández Martín, Sergio</t>
  </si>
  <si>
    <t>Izarra Prusiel, Jorge</t>
  </si>
  <si>
    <t>López Pesquera, Roberto</t>
  </si>
  <si>
    <t>Pérez Catalina, Fernando</t>
  </si>
  <si>
    <t>Borja De la Fuente, Alfonso</t>
  </si>
  <si>
    <t>García Yagüe, Carlos</t>
  </si>
  <si>
    <t>Sáiz Antolín, Emilio</t>
  </si>
  <si>
    <t>Miguel Polanco, Javier</t>
  </si>
  <si>
    <t>Pardo Ubierna, Luis Alberto</t>
  </si>
  <si>
    <t>Pardo Montes, Gonzalo</t>
  </si>
  <si>
    <t>González Palacios, Rodrigo</t>
  </si>
  <si>
    <t>Diez Martínez, José Enrique</t>
  </si>
  <si>
    <t>Goicoechea Tobar, Roberto</t>
  </si>
  <si>
    <t>Diez Basurto, Alvaro</t>
  </si>
  <si>
    <t>Pérez Puente, Sergio</t>
  </si>
  <si>
    <t>Luengas Gómez, Iñaki</t>
  </si>
  <si>
    <t>Fernández Huerta, Antonio</t>
  </si>
  <si>
    <t>Pérez Saéz, Pablo</t>
  </si>
  <si>
    <t>Pascual Blanco, Jose Antonio</t>
  </si>
  <si>
    <t>Heras Gil, Leví</t>
  </si>
  <si>
    <t>González Camarero, Vicente</t>
  </si>
  <si>
    <t>Guerrero Guerrero, Guillermo</t>
  </si>
  <si>
    <t>Bueno Uroz, Jaime</t>
  </si>
  <si>
    <t>Inés Barrio, Domingo</t>
  </si>
  <si>
    <t>Arroyo Diez, Elidio</t>
  </si>
  <si>
    <t>Macarro Riaño, Sergio</t>
  </si>
  <si>
    <t>Páramo, Ana Maria</t>
  </si>
  <si>
    <t>Bartolome Blanco, Teo</t>
  </si>
  <si>
    <t>Gómez García, Fernando</t>
  </si>
  <si>
    <t>Fernández Castillo, Francisco Javier</t>
  </si>
  <si>
    <t>González García, Jorge</t>
  </si>
  <si>
    <t>González González, Alejandro</t>
  </si>
  <si>
    <t>San José Rodriguez, Fco Javier</t>
  </si>
  <si>
    <t>Elvira Elvira, Daniel</t>
  </si>
  <si>
    <t>Elvira Elvira, Juan Carlos</t>
  </si>
  <si>
    <t>Muñoz Fernández, Mariano</t>
  </si>
  <si>
    <t>Santiuste Tejero, Victor</t>
  </si>
  <si>
    <t>Villarán Viñé, Sergio</t>
  </si>
  <si>
    <t>Castrillo Carrillo, Raúl</t>
  </si>
  <si>
    <t>Castrillo Carrillo, Alfonso</t>
  </si>
  <si>
    <t>Alcalde Iglesia, Miguel Ángel</t>
  </si>
  <si>
    <t>Santamaria Ortega, Oscar</t>
  </si>
  <si>
    <t>Ortega Infante, Eduardo</t>
  </si>
  <si>
    <t>Molinero Aubeso, Bruno</t>
  </si>
  <si>
    <t>Mediavilla Pacios, Raúl</t>
  </si>
  <si>
    <t>Hidalgo Arroyo, Enrique</t>
  </si>
  <si>
    <t>Rojo Ortuño, Jorge</t>
  </si>
  <si>
    <t>Porres García, Gregorio</t>
  </si>
  <si>
    <t>Torres Gómez, Pedro</t>
  </si>
  <si>
    <t>Torres Andrés, Adrián</t>
  </si>
  <si>
    <t>Rey García, Adrian</t>
  </si>
  <si>
    <t>Villalmanzo Mamolar, Mario</t>
  </si>
  <si>
    <t>García Mate, Gabriel</t>
  </si>
  <si>
    <t>Alonso Saéz, Héctor</t>
  </si>
  <si>
    <t>Colina Sainz de la Maza, Alejandro</t>
  </si>
  <si>
    <t>García Izquierdo, Raúl</t>
  </si>
  <si>
    <t>Ibeas Miguel, Diego</t>
  </si>
  <si>
    <t>Marauri Ruiz, Diego</t>
  </si>
  <si>
    <t>Martínez Cantero, Alvaro</t>
  </si>
  <si>
    <t>Martínez Ibeas, Bernardo</t>
  </si>
  <si>
    <t>Miguel Calvo, Fernando</t>
  </si>
  <si>
    <t>Nebreda Pérez, Jose Ignacio</t>
  </si>
  <si>
    <t>Saiz Izquierdo, Jesus Manuel</t>
  </si>
  <si>
    <t>Saiz Izquierdo, Oscar</t>
  </si>
  <si>
    <t>Aranda, Restituto</t>
  </si>
  <si>
    <t>Alonso, Juanjo</t>
  </si>
  <si>
    <t>Alonso, David</t>
  </si>
  <si>
    <t>Maeso Alcalde, Guillermo</t>
  </si>
  <si>
    <t>Mate Alcande, Aaron</t>
  </si>
  <si>
    <t>Ausín Diez, Javier</t>
  </si>
  <si>
    <t>Herrera Aparicio, Pedro Luis</t>
  </si>
  <si>
    <t>Pérez Gamarra, Neftalí</t>
  </si>
  <si>
    <t>Porras Bernabé, Jose Andrés</t>
  </si>
  <si>
    <t>Abad Santamaría, Juan Carlos</t>
  </si>
  <si>
    <t>Lorenzo Barandiaran, David</t>
  </si>
  <si>
    <t>Del Bosque Sevilla, Emilio</t>
  </si>
  <si>
    <t>Blanco Mecerreyes, Juan Carlos</t>
  </si>
  <si>
    <t>Salas Urién, Donato</t>
  </si>
  <si>
    <t>López Martínez, Juan Carlos</t>
  </si>
  <si>
    <t>Barbero Moreno, David</t>
  </si>
  <si>
    <t>Revilla Benito, Enrique</t>
  </si>
  <si>
    <t>Diez Velasco, José Miguel</t>
  </si>
  <si>
    <t>Olalla Nuñez, David</t>
  </si>
  <si>
    <t>Ayuso Castrillo, Enrique</t>
  </si>
  <si>
    <t>Perdiguero Tomé, Raúl</t>
  </si>
  <si>
    <t>Calvo Rodrigo, Fernando</t>
  </si>
  <si>
    <t>Arauzo Diaz, Jose Miguel</t>
  </si>
  <si>
    <t>Martínez Diez, Alejandro</t>
  </si>
  <si>
    <t>Herrero Vicario, Alvaro</t>
  </si>
  <si>
    <t>Martínez Samperio, Carmelo</t>
  </si>
  <si>
    <t>Arauzo Diez, Jorge</t>
  </si>
  <si>
    <t>Sacristán Sánchez, David</t>
  </si>
  <si>
    <t>Pérez Barba, Belinda</t>
  </si>
  <si>
    <t>Campos Granada, José Maria</t>
  </si>
  <si>
    <t>García De La Calle, Carlos</t>
  </si>
  <si>
    <t>Echavarria Martínez, Dionisio</t>
  </si>
  <si>
    <t>Hurtado Lucio, Felipe</t>
  </si>
  <si>
    <t>Gomez Saiz, Eduardo</t>
  </si>
  <si>
    <t>Diez Martínez, Alberto</t>
  </si>
  <si>
    <t>Aguilar Barrio, Alberto</t>
  </si>
  <si>
    <t>García Martínez, Demetrio</t>
  </si>
  <si>
    <t>Nogales Pérez, Oscar</t>
  </si>
  <si>
    <t>Delgado Lozano, Diego</t>
  </si>
  <si>
    <t>Hojas Bañuelos, Eric</t>
  </si>
  <si>
    <t>Albendea López, Daniel</t>
  </si>
  <si>
    <t>Peinado Vallejo, Fco Javier</t>
  </si>
  <si>
    <t>Sáez Antón, Aitor</t>
  </si>
  <si>
    <t>Gadea Alonso, Alvaro</t>
  </si>
  <si>
    <t>González Saiz, Rodrigo</t>
  </si>
  <si>
    <t>Pérez Garcia, Angel Juan</t>
  </si>
  <si>
    <t>Serrano Alarcia, Jose Ignacio</t>
  </si>
  <si>
    <t>Ayuso Román, Germán</t>
  </si>
  <si>
    <t>Alegre Martínez, Jesús Francisco</t>
  </si>
  <si>
    <t>Cerdán Gutierrez, Alberto</t>
  </si>
  <si>
    <t>Cerdán Martínez, Mariano</t>
  </si>
  <si>
    <t>Pereda Martínez, Diego</t>
  </si>
  <si>
    <t>Hernando Puente, Rubén</t>
  </si>
  <si>
    <t>De Domingo Bravo, Gabriel</t>
  </si>
  <si>
    <t>Puras Berra, Fernando</t>
  </si>
  <si>
    <t>Herrero De la Fuente, Carlos</t>
  </si>
  <si>
    <t>Aranda Del Rio, Ricardo</t>
  </si>
  <si>
    <t>Villán Quintanilla, Damaso</t>
  </si>
  <si>
    <t>Pérez Córdoba, Juan Carlos</t>
  </si>
  <si>
    <t>Benito Campo, Ricardo Borja</t>
  </si>
  <si>
    <t>Sota Rodrigo, Alberto</t>
  </si>
  <si>
    <t>Martín Gómez, Bruno</t>
  </si>
  <si>
    <t>González De Leonardo, Miguel</t>
  </si>
  <si>
    <t>Arribas Tamayo, Luis</t>
  </si>
  <si>
    <t>Padilla Arroyo, Alfredo</t>
  </si>
  <si>
    <t>Rodríguez Martínez, Ivan</t>
  </si>
  <si>
    <t>Baranda Castrillo, Alejandro</t>
  </si>
  <si>
    <t>Gutiérrez Antón, José Ramón</t>
  </si>
  <si>
    <t>Alonso Mahamud, Alejandro</t>
  </si>
  <si>
    <t>González Calzada, Diego</t>
  </si>
  <si>
    <t>Hortigüela Terrel, Francisco</t>
  </si>
  <si>
    <t>Crespo Eguluz, Gustavo</t>
  </si>
  <si>
    <t>Carcedo Valdivielso, César</t>
  </si>
  <si>
    <t>Merino García, Luis German</t>
  </si>
  <si>
    <t>Martín Puente, Rodrigo</t>
  </si>
  <si>
    <t>Santamaría Muñoz, Pepe</t>
  </si>
  <si>
    <t>Junco Petrement, Carlos</t>
  </si>
  <si>
    <t>Vicario Miguel, José</t>
  </si>
  <si>
    <t>Perez Ortega, Pedro</t>
  </si>
  <si>
    <t>Ramos Ortega, Ruben</t>
  </si>
  <si>
    <t>Conde, Rodrigo</t>
  </si>
  <si>
    <t>Barrio Ausín, Guillermo</t>
  </si>
  <si>
    <t>Tamayo Fernández, Ricardo</t>
  </si>
  <si>
    <t>Tamayo, Daniel</t>
  </si>
  <si>
    <t>Del Canto Alvarez, Fco Javier</t>
  </si>
  <si>
    <t>Barquín Mayoral, César</t>
  </si>
  <si>
    <t>Romero Rodríguez, Raúl</t>
  </si>
  <si>
    <t>Estebanez, Juan José</t>
  </si>
  <si>
    <t>Vicario Arribas, Antonio</t>
  </si>
  <si>
    <t>Frias del Río, Jesús</t>
  </si>
  <si>
    <t>Villasante Revilla, Oscar</t>
  </si>
  <si>
    <t>Pérez Fernández, Miguel Angel</t>
  </si>
  <si>
    <t>De Santiago Gómez de Cadiñanos, Antonio</t>
  </si>
  <si>
    <t>Navarro Vicario, Conrado</t>
  </si>
  <si>
    <t>Barriuso Alcalde, Jesús Pedro</t>
  </si>
  <si>
    <t>Rodríguez Busto, Juan Carlos</t>
  </si>
  <si>
    <t>Martínez Temiño, Inma</t>
  </si>
  <si>
    <t>Cuesta Navalon, Rodrigo</t>
  </si>
  <si>
    <t>Pérez Sáez, Javier</t>
  </si>
  <si>
    <t>Montoya Martínez, Efren</t>
  </si>
  <si>
    <t>Castillo Martínez, Alberto</t>
  </si>
  <si>
    <t>Rodríguez Moreno, Jorge</t>
  </si>
  <si>
    <t>Temiño Villota, Diego</t>
  </si>
  <si>
    <t>Benito Ibañez, J. Ernesto</t>
  </si>
  <si>
    <t>Rey Benito, Germán</t>
  </si>
  <si>
    <t>Sanz Muñoz, Angel</t>
  </si>
  <si>
    <t>Padrones Rojas, Oscar</t>
  </si>
  <si>
    <t>Arana Ceniceros, Gustavo</t>
  </si>
  <si>
    <t>Palomar Lucas, Jesús</t>
  </si>
  <si>
    <t>Basoa Echeverria, Gotzon</t>
  </si>
  <si>
    <t>Borreguero Izquierdo, Cesár</t>
  </si>
  <si>
    <t>Rojo Maté, Fco Javier</t>
  </si>
  <si>
    <t>Pérez Barba, Alexander</t>
  </si>
  <si>
    <t>Arjona Andrés, Rafael</t>
  </si>
  <si>
    <t>Pérez Barba, Héctor</t>
  </si>
  <si>
    <t>Fernández García, José Luis</t>
  </si>
  <si>
    <t xml:space="preserve">Sachet, Yvan </t>
  </si>
  <si>
    <t>Benito Rey, José Luis</t>
  </si>
  <si>
    <t>De la Fuente Alonso, Carmelo</t>
  </si>
  <si>
    <t>De la Fuente Alonso, Oscar</t>
  </si>
  <si>
    <t>Rey Benito, Ismael</t>
  </si>
  <si>
    <t>Manso Manrique, Luis José</t>
  </si>
  <si>
    <t>Delgado Manrique, Jorge</t>
  </si>
  <si>
    <t>Sánz Aniceto, Rodrigo</t>
  </si>
  <si>
    <t>Diez Ovejero, Jesus Felix</t>
  </si>
  <si>
    <t>Alonso Izquierdo, Fco Javier</t>
  </si>
  <si>
    <t>Higuero Alonso, Jaime</t>
  </si>
  <si>
    <t>Gallego De la Fuente, Alfredo</t>
  </si>
  <si>
    <t>González Martín, Pedro</t>
  </si>
  <si>
    <t>Riaño Gutiérrez, José Mª</t>
  </si>
  <si>
    <t>Moncalvillo, José Antonio</t>
  </si>
  <si>
    <t>Vega García, Marcos</t>
  </si>
  <si>
    <t>González Martínez, Vitoriano</t>
  </si>
  <si>
    <t>García Fuero, Sergio</t>
  </si>
  <si>
    <t>Gil Ballesteros, Juan Manuel</t>
  </si>
  <si>
    <t>Rodriguez Ruiz, Carlos</t>
  </si>
  <si>
    <t>González López, Santiago</t>
  </si>
  <si>
    <t>Santamaria Ubierna, David</t>
  </si>
  <si>
    <t>Manero, Raúl</t>
  </si>
  <si>
    <t>Corrales Diez, Ivan</t>
  </si>
  <si>
    <t>Diez Alonso, Alberto</t>
  </si>
  <si>
    <t>Maria García, Javier</t>
  </si>
  <si>
    <t>Diez Ojeda, David</t>
  </si>
  <si>
    <t>Arribas De la Puerta, Alejandro</t>
  </si>
  <si>
    <t>Gallego Gallego, Adrián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</si>
</sst>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h:mm:ss;@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2" sqref="E22"/>
    </sheetView>
  </sheetViews>
  <sheetFormatPr defaultColWidth="11.421875" defaultRowHeight="15"/>
  <cols>
    <col min="1" max="1" width="33.421875" style="0" customWidth="1"/>
    <col min="2" max="2" width="10.00390625" style="3" customWidth="1"/>
    <col min="3" max="3" width="15.28125" style="0" customWidth="1"/>
    <col min="4" max="6" width="11.421875" style="3" customWidth="1"/>
  </cols>
  <sheetData>
    <row r="1" spans="1:6" ht="15">
      <c r="A1" s="1" t="s">
        <v>5</v>
      </c>
      <c r="B1" s="1" t="s">
        <v>0</v>
      </c>
      <c r="C1" s="1" t="s">
        <v>4</v>
      </c>
      <c r="D1" s="1" t="s">
        <v>1</v>
      </c>
      <c r="E1" s="1" t="s">
        <v>2</v>
      </c>
      <c r="F1" s="1" t="s">
        <v>3</v>
      </c>
    </row>
    <row r="2" spans="1:6" ht="14.25">
      <c r="A2" s="5" t="s">
        <v>8</v>
      </c>
      <c r="B2" s="6">
        <v>7</v>
      </c>
      <c r="C2" s="6" t="s">
        <v>7</v>
      </c>
      <c r="D2" s="2">
        <v>0.4375</v>
      </c>
      <c r="E2" s="2">
        <v>0.5113657407407407</v>
      </c>
      <c r="F2" s="4">
        <f>IF(E2="",,E2-D2)</f>
        <v>0.0738657407407407</v>
      </c>
    </row>
    <row r="3" spans="1:6" ht="14.25">
      <c r="A3" s="5" t="s">
        <v>93</v>
      </c>
      <c r="B3" s="6">
        <v>204</v>
      </c>
      <c r="C3" s="6" t="s">
        <v>7</v>
      </c>
      <c r="D3" s="2">
        <v>0.4375</v>
      </c>
      <c r="E3" s="2">
        <v>0.5113657407407407</v>
      </c>
      <c r="F3" s="4">
        <f>IF(E3="",,E3-D3)</f>
        <v>0.0738657407407407</v>
      </c>
    </row>
    <row r="4" spans="1:6" ht="14.25">
      <c r="A4" s="5" t="s">
        <v>19</v>
      </c>
      <c r="B4" s="6">
        <v>137</v>
      </c>
      <c r="C4" s="6" t="s">
        <v>7</v>
      </c>
      <c r="D4" s="2">
        <v>0.4375</v>
      </c>
      <c r="E4" s="2">
        <v>0.5114699074074074</v>
      </c>
      <c r="F4" s="4">
        <f>IF(E4="",,E4-D4)</f>
        <v>0.07396990740740739</v>
      </c>
    </row>
    <row r="5" spans="1:6" ht="14.25">
      <c r="A5" s="5" t="s">
        <v>66</v>
      </c>
      <c r="B5" s="6">
        <v>141</v>
      </c>
      <c r="C5" s="6" t="s">
        <v>7</v>
      </c>
      <c r="D5" s="2">
        <v>0.4375</v>
      </c>
      <c r="E5" s="2">
        <v>0.5121990740740741</v>
      </c>
      <c r="F5" s="4">
        <f>IF(E5="",,E5-D5)</f>
        <v>0.07469907407407406</v>
      </c>
    </row>
    <row r="6" spans="1:6" ht="14.25">
      <c r="A6" s="5" t="s">
        <v>149</v>
      </c>
      <c r="B6" s="6">
        <v>331</v>
      </c>
      <c r="C6" s="6" t="s">
        <v>7</v>
      </c>
      <c r="D6" s="2">
        <v>0.4375</v>
      </c>
      <c r="E6" s="2">
        <v>0.5122337962962963</v>
      </c>
      <c r="F6" s="4">
        <f>IF(E6="",,E6-D6)</f>
        <v>0.07473379629629628</v>
      </c>
    </row>
    <row r="7" spans="1:6" ht="14.25">
      <c r="A7" s="5" t="s">
        <v>193</v>
      </c>
      <c r="B7" s="6">
        <v>422</v>
      </c>
      <c r="C7" s="6" t="s">
        <v>7</v>
      </c>
      <c r="D7" s="2">
        <v>0.4375</v>
      </c>
      <c r="E7" s="2">
        <v>0.5136458333333334</v>
      </c>
      <c r="F7" s="4">
        <v>0.08170138888888889</v>
      </c>
    </row>
    <row r="8" spans="1:6" ht="14.25">
      <c r="A8" s="5" t="s">
        <v>210</v>
      </c>
      <c r="B8" s="6">
        <v>442</v>
      </c>
      <c r="C8" s="6" t="s">
        <v>7</v>
      </c>
      <c r="D8" s="2">
        <v>0.4375</v>
      </c>
      <c r="E8" s="2">
        <v>0.5137847222222222</v>
      </c>
      <c r="F8" s="4">
        <f aca="true" t="shared" si="0" ref="F8:F19">IF(E8="",,E8-D8)</f>
        <v>0.07628472222222216</v>
      </c>
    </row>
    <row r="9" spans="1:6" ht="14.25">
      <c r="A9" s="5" t="s">
        <v>226</v>
      </c>
      <c r="B9" s="6">
        <v>299</v>
      </c>
      <c r="C9" s="6" t="s">
        <v>7</v>
      </c>
      <c r="D9" s="2">
        <v>0.4375</v>
      </c>
      <c r="E9" s="2">
        <v>0.5138078703703703</v>
      </c>
      <c r="F9" s="4">
        <f t="shared" si="0"/>
        <v>0.07630787037037035</v>
      </c>
    </row>
    <row r="10" spans="1:6" ht="14.25">
      <c r="A10" s="5" t="s">
        <v>77</v>
      </c>
      <c r="B10" s="6">
        <v>160</v>
      </c>
      <c r="C10" s="6" t="s">
        <v>7</v>
      </c>
      <c r="D10" s="2">
        <v>0.4375</v>
      </c>
      <c r="E10" s="2">
        <v>0.5139351851851852</v>
      </c>
      <c r="F10" s="4">
        <f t="shared" si="0"/>
        <v>0.07643518518518522</v>
      </c>
    </row>
    <row r="11" spans="1:6" ht="14.25">
      <c r="A11" s="5" t="s">
        <v>9</v>
      </c>
      <c r="B11" s="6">
        <v>10</v>
      </c>
      <c r="C11" s="6" t="s">
        <v>7</v>
      </c>
      <c r="D11" s="2">
        <v>0.4375</v>
      </c>
      <c r="E11" s="2">
        <v>0.5142361111111111</v>
      </c>
      <c r="F11" s="4">
        <f t="shared" si="0"/>
        <v>0.07673611111111112</v>
      </c>
    </row>
    <row r="12" spans="1:6" ht="14.25">
      <c r="A12" s="5" t="s">
        <v>36</v>
      </c>
      <c r="B12" s="6">
        <v>89</v>
      </c>
      <c r="C12" s="6" t="s">
        <v>7</v>
      </c>
      <c r="D12" s="2">
        <v>0.4375</v>
      </c>
      <c r="E12" s="2">
        <v>0.5143634259259259</v>
      </c>
      <c r="F12" s="4">
        <f t="shared" si="0"/>
        <v>0.07686342592592588</v>
      </c>
    </row>
    <row r="13" spans="1:6" ht="14.25">
      <c r="A13" s="5" t="s">
        <v>18</v>
      </c>
      <c r="B13" s="6">
        <v>36</v>
      </c>
      <c r="C13" s="6" t="s">
        <v>7</v>
      </c>
      <c r="D13" s="2">
        <v>0.4375</v>
      </c>
      <c r="E13" s="2">
        <v>0.5144560185185185</v>
      </c>
      <c r="F13" s="4">
        <f t="shared" si="0"/>
        <v>0.07695601851851852</v>
      </c>
    </row>
    <row r="14" spans="1:6" ht="14.25">
      <c r="A14" s="5" t="s">
        <v>202</v>
      </c>
      <c r="B14" s="6">
        <v>434</v>
      </c>
      <c r="C14" s="6" t="s">
        <v>7</v>
      </c>
      <c r="D14" s="2">
        <v>0.4375</v>
      </c>
      <c r="E14" s="2">
        <v>0.514525462962963</v>
      </c>
      <c r="F14" s="4">
        <f t="shared" si="0"/>
        <v>0.07702546296296298</v>
      </c>
    </row>
    <row r="15" spans="1:6" ht="14.25">
      <c r="A15" s="5" t="s">
        <v>136</v>
      </c>
      <c r="B15" s="6">
        <v>269</v>
      </c>
      <c r="C15" s="6" t="s">
        <v>7</v>
      </c>
      <c r="D15" s="2">
        <v>0.4375</v>
      </c>
      <c r="E15" s="2">
        <v>0.5149768518518518</v>
      </c>
      <c r="F15" s="4">
        <f t="shared" si="0"/>
        <v>0.07747685185185182</v>
      </c>
    </row>
    <row r="16" spans="1:6" ht="14.25">
      <c r="A16" s="5" t="s">
        <v>102</v>
      </c>
      <c r="B16" s="6">
        <v>217</v>
      </c>
      <c r="C16" s="6" t="s">
        <v>7</v>
      </c>
      <c r="D16" s="2">
        <v>0.4375</v>
      </c>
      <c r="E16" s="2">
        <v>0.5151851851851852</v>
      </c>
      <c r="F16" s="4">
        <f t="shared" si="0"/>
        <v>0.07768518518518519</v>
      </c>
    </row>
    <row r="17" spans="1:6" ht="14.25">
      <c r="A17" s="5" t="s">
        <v>10</v>
      </c>
      <c r="B17" s="6">
        <v>15</v>
      </c>
      <c r="C17" s="6" t="s">
        <v>7</v>
      </c>
      <c r="D17" s="2">
        <v>0.4375</v>
      </c>
      <c r="E17" s="2">
        <v>0.5169212962962962</v>
      </c>
      <c r="F17" s="4">
        <f t="shared" si="0"/>
        <v>0.07942129629629624</v>
      </c>
    </row>
    <row r="18" spans="1:6" ht="14.25">
      <c r="A18" s="5" t="s">
        <v>65</v>
      </c>
      <c r="B18" s="6">
        <v>140</v>
      </c>
      <c r="C18" s="6" t="s">
        <v>7</v>
      </c>
      <c r="D18" s="2">
        <v>0.4375</v>
      </c>
      <c r="E18" s="2">
        <v>0.5191898148148147</v>
      </c>
      <c r="F18" s="4">
        <f t="shared" si="0"/>
        <v>0.08168981481481474</v>
      </c>
    </row>
    <row r="19" spans="1:6" ht="14.25">
      <c r="A19" s="5" t="s">
        <v>32</v>
      </c>
      <c r="B19" s="6">
        <v>78</v>
      </c>
      <c r="C19" s="6" t="s">
        <v>7</v>
      </c>
      <c r="D19" s="2">
        <v>0.4375</v>
      </c>
      <c r="E19" s="2">
        <v>0.5192129629629629</v>
      </c>
      <c r="F19" s="4">
        <f t="shared" si="0"/>
        <v>0.08171296296296293</v>
      </c>
    </row>
    <row r="20" spans="1:6" ht="14.25">
      <c r="A20" s="5" t="s">
        <v>227</v>
      </c>
      <c r="B20" s="6">
        <v>448</v>
      </c>
      <c r="C20" s="6" t="s">
        <v>7</v>
      </c>
      <c r="D20" s="2">
        <v>0.4375</v>
      </c>
      <c r="E20" s="2">
        <v>0.5192476851851852</v>
      </c>
      <c r="F20" s="4">
        <v>0.08174768518518519</v>
      </c>
    </row>
    <row r="21" spans="1:6" ht="14.25">
      <c r="A21" s="5" t="s">
        <v>29</v>
      </c>
      <c r="B21" s="6">
        <v>59</v>
      </c>
      <c r="C21" s="6" t="s">
        <v>7</v>
      </c>
      <c r="D21" s="2">
        <v>0.4375</v>
      </c>
      <c r="E21" s="2">
        <v>0.5207638888888889</v>
      </c>
      <c r="F21" s="4">
        <f aca="true" t="shared" si="1" ref="F21:F52">IF(E21="",,E21-D21)</f>
        <v>0.08326388888888892</v>
      </c>
    </row>
    <row r="22" spans="1:6" ht="14.25">
      <c r="A22" s="5" t="s">
        <v>35</v>
      </c>
      <c r="B22" s="6">
        <v>88</v>
      </c>
      <c r="C22" s="6" t="s">
        <v>7</v>
      </c>
      <c r="D22" s="2">
        <v>0.4375</v>
      </c>
      <c r="E22" s="2">
        <v>0.5255324074074074</v>
      </c>
      <c r="F22" s="4">
        <f>IF(E22="",,E22-D22)</f>
        <v>0.08803240740740736</v>
      </c>
    </row>
    <row r="23" spans="1:6" ht="14.25">
      <c r="A23" s="5" t="s">
        <v>24</v>
      </c>
      <c r="B23" s="6">
        <v>50</v>
      </c>
      <c r="C23" s="6" t="s">
        <v>7</v>
      </c>
      <c r="D23" s="2">
        <v>0.4375</v>
      </c>
      <c r="E23" s="2">
        <v>0.5258449074074074</v>
      </c>
      <c r="F23" s="4">
        <f>IF(E23="",,E23-D23)</f>
        <v>0.08834490740740741</v>
      </c>
    </row>
    <row r="24" spans="1:6" ht="14.25">
      <c r="A24" s="5" t="s">
        <v>212</v>
      </c>
      <c r="B24" s="6">
        <v>444</v>
      </c>
      <c r="C24" s="6" t="s">
        <v>7</v>
      </c>
      <c r="D24" s="2">
        <v>0.4375</v>
      </c>
      <c r="E24" s="2">
        <v>0.5259722222222222</v>
      </c>
      <c r="F24" s="4">
        <f>IF(E24="",,E24-D24)</f>
        <v>0.08847222222222217</v>
      </c>
    </row>
    <row r="25" spans="1:6" ht="14.25">
      <c r="A25" s="5" t="s">
        <v>30</v>
      </c>
      <c r="B25" s="6">
        <v>60</v>
      </c>
      <c r="C25" s="6" t="s">
        <v>7</v>
      </c>
      <c r="D25" s="2">
        <v>0.4375</v>
      </c>
      <c r="E25" s="2">
        <v>0.5260416666666666</v>
      </c>
      <c r="F25" s="4">
        <f>IF(E25="",,E25-D25)</f>
        <v>0.08854166666666663</v>
      </c>
    </row>
    <row r="26" spans="1:6" ht="14.25">
      <c r="A26" s="5" t="s">
        <v>216</v>
      </c>
      <c r="B26" s="6">
        <v>456</v>
      </c>
      <c r="C26" s="6" t="s">
        <v>7</v>
      </c>
      <c r="D26" s="2">
        <v>0.4375</v>
      </c>
      <c r="E26" s="2">
        <v>0.5263310185185185</v>
      </c>
      <c r="F26" s="4">
        <f t="shared" si="1"/>
        <v>0.08883101851851849</v>
      </c>
    </row>
    <row r="27" spans="1:6" ht="14.25">
      <c r="A27" s="5" t="s">
        <v>123</v>
      </c>
      <c r="B27" s="6">
        <v>251</v>
      </c>
      <c r="C27" s="6" t="s">
        <v>7</v>
      </c>
      <c r="D27" s="2">
        <v>0.4375</v>
      </c>
      <c r="E27" s="2">
        <v>0.5263657407407407</v>
      </c>
      <c r="F27" s="4">
        <f t="shared" si="1"/>
        <v>0.08886574074074072</v>
      </c>
    </row>
    <row r="28" spans="1:6" ht="14.25">
      <c r="A28" s="5" t="s">
        <v>28</v>
      </c>
      <c r="B28" s="6">
        <v>58</v>
      </c>
      <c r="C28" s="6" t="s">
        <v>7</v>
      </c>
      <c r="D28" s="2">
        <v>0.4375</v>
      </c>
      <c r="E28" s="2">
        <v>0.5266666666666667</v>
      </c>
      <c r="F28" s="4">
        <f t="shared" si="1"/>
        <v>0.08916666666666673</v>
      </c>
    </row>
    <row r="29" spans="1:6" ht="14.25">
      <c r="A29" s="5" t="s">
        <v>201</v>
      </c>
      <c r="B29" s="6">
        <v>433</v>
      </c>
      <c r="C29" s="6" t="s">
        <v>7</v>
      </c>
      <c r="D29" s="2">
        <v>0.4375</v>
      </c>
      <c r="E29" s="2">
        <v>0.5270486111111111</v>
      </c>
      <c r="F29" s="4">
        <f t="shared" si="1"/>
        <v>0.08954861111111112</v>
      </c>
    </row>
    <row r="30" spans="1:6" ht="14.25">
      <c r="A30" s="5" t="s">
        <v>53</v>
      </c>
      <c r="B30" s="6">
        <v>127</v>
      </c>
      <c r="C30" s="6" t="s">
        <v>7</v>
      </c>
      <c r="D30" s="2">
        <v>0.4375</v>
      </c>
      <c r="E30" s="2">
        <v>0.5270717592592592</v>
      </c>
      <c r="F30" s="4">
        <f t="shared" si="1"/>
        <v>0.0895717592592592</v>
      </c>
    </row>
    <row r="31" spans="1:6" ht="14.25">
      <c r="A31" s="5" t="s">
        <v>148</v>
      </c>
      <c r="B31" s="6">
        <v>330</v>
      </c>
      <c r="C31" s="6" t="s">
        <v>7</v>
      </c>
      <c r="D31" s="2">
        <v>0.4375</v>
      </c>
      <c r="E31" s="2">
        <v>0.527175925925926</v>
      </c>
      <c r="F31" s="4">
        <f t="shared" si="1"/>
        <v>0.08967592592592599</v>
      </c>
    </row>
    <row r="32" spans="1:6" ht="14.25">
      <c r="A32" s="5" t="s">
        <v>162</v>
      </c>
      <c r="B32" s="6">
        <v>360</v>
      </c>
      <c r="C32" s="6" t="s">
        <v>7</v>
      </c>
      <c r="D32" s="2">
        <v>0.4375</v>
      </c>
      <c r="E32" s="2">
        <v>0.527511574074074</v>
      </c>
      <c r="F32" s="4">
        <f t="shared" si="1"/>
        <v>0.09001157407407401</v>
      </c>
    </row>
    <row r="33" spans="1:6" ht="14.25">
      <c r="A33" s="5" t="s">
        <v>132</v>
      </c>
      <c r="B33" s="6">
        <v>264</v>
      </c>
      <c r="C33" s="6" t="s">
        <v>7</v>
      </c>
      <c r="D33" s="2">
        <v>0.4375</v>
      </c>
      <c r="E33" s="2">
        <v>0.5275347222222222</v>
      </c>
      <c r="F33" s="4">
        <f t="shared" si="1"/>
        <v>0.0900347222222222</v>
      </c>
    </row>
    <row r="34" spans="1:6" ht="14.25">
      <c r="A34" s="5" t="s">
        <v>114</v>
      </c>
      <c r="B34" s="6">
        <v>235</v>
      </c>
      <c r="C34" s="6" t="s">
        <v>7</v>
      </c>
      <c r="D34" s="2">
        <v>0.4375</v>
      </c>
      <c r="E34" s="2">
        <v>0.5275925925925926</v>
      </c>
      <c r="F34" s="4">
        <f t="shared" si="1"/>
        <v>0.09009259259259261</v>
      </c>
    </row>
    <row r="35" spans="1:6" ht="14.25">
      <c r="A35" s="7" t="s">
        <v>225</v>
      </c>
      <c r="B35" s="8">
        <v>486</v>
      </c>
      <c r="C35" s="6" t="s">
        <v>7</v>
      </c>
      <c r="D35" s="2">
        <v>0.4375</v>
      </c>
      <c r="E35" s="2">
        <v>0.5290046296296297</v>
      </c>
      <c r="F35" s="4">
        <f>IF(E35="",,E35-D35)</f>
        <v>0.09150462962962969</v>
      </c>
    </row>
    <row r="36" spans="1:6" ht="14.25">
      <c r="A36" s="5" t="s">
        <v>159</v>
      </c>
      <c r="B36" s="6">
        <v>356</v>
      </c>
      <c r="C36" s="6" t="s">
        <v>7</v>
      </c>
      <c r="D36" s="2">
        <v>0.4375</v>
      </c>
      <c r="E36" s="2">
        <v>0.5291435185185185</v>
      </c>
      <c r="F36" s="4">
        <f>IF(E36="",,E36-D36)</f>
        <v>0.09164351851851849</v>
      </c>
    </row>
    <row r="37" spans="1:6" ht="14.25">
      <c r="A37" s="5" t="s">
        <v>209</v>
      </c>
      <c r="B37" s="6">
        <v>441</v>
      </c>
      <c r="C37" s="6" t="s">
        <v>7</v>
      </c>
      <c r="D37" s="2">
        <v>0.4375</v>
      </c>
      <c r="E37" s="2">
        <v>0.5296064814814815</v>
      </c>
      <c r="F37" s="4">
        <f t="shared" si="1"/>
        <v>0.09210648148148148</v>
      </c>
    </row>
    <row r="38" spans="1:6" ht="14.25">
      <c r="A38" s="5" t="s">
        <v>158</v>
      </c>
      <c r="B38" s="6">
        <v>355</v>
      </c>
      <c r="C38" s="6" t="s">
        <v>7</v>
      </c>
      <c r="D38" s="2">
        <v>0.4375</v>
      </c>
      <c r="E38" s="2">
        <v>0.5298611111111111</v>
      </c>
      <c r="F38" s="4">
        <f t="shared" si="1"/>
        <v>0.09236111111111112</v>
      </c>
    </row>
    <row r="39" spans="1:6" ht="14.25">
      <c r="A39" s="5" t="s">
        <v>145</v>
      </c>
      <c r="B39" s="6">
        <v>312</v>
      </c>
      <c r="C39" s="6" t="s">
        <v>7</v>
      </c>
      <c r="D39" s="2">
        <v>0.4375</v>
      </c>
      <c r="E39" s="2">
        <v>0.5299537037037038</v>
      </c>
      <c r="F39" s="4">
        <f t="shared" si="1"/>
        <v>0.09245370370370376</v>
      </c>
    </row>
    <row r="40" spans="1:6" ht="14.25">
      <c r="A40" s="7" t="s">
        <v>222</v>
      </c>
      <c r="B40" s="8">
        <v>472</v>
      </c>
      <c r="C40" s="6" t="s">
        <v>7</v>
      </c>
      <c r="D40" s="2">
        <v>0.4375</v>
      </c>
      <c r="E40" s="2">
        <v>0.5299884259259259</v>
      </c>
      <c r="F40" s="4">
        <f t="shared" si="1"/>
        <v>0.09248842592592588</v>
      </c>
    </row>
    <row r="41" spans="1:6" ht="14.25">
      <c r="A41" s="5" t="s">
        <v>92</v>
      </c>
      <c r="B41" s="6">
        <v>201</v>
      </c>
      <c r="C41" s="6" t="s">
        <v>7</v>
      </c>
      <c r="D41" s="2">
        <v>0.4375</v>
      </c>
      <c r="E41" s="2">
        <v>0.530162037037037</v>
      </c>
      <c r="F41" s="4">
        <f t="shared" si="1"/>
        <v>0.09266203703703701</v>
      </c>
    </row>
    <row r="42" spans="1:6" ht="14.25">
      <c r="A42" s="5" t="s">
        <v>76</v>
      </c>
      <c r="B42" s="6">
        <v>159</v>
      </c>
      <c r="C42" s="6" t="s">
        <v>7</v>
      </c>
      <c r="D42" s="2">
        <v>0.4375</v>
      </c>
      <c r="E42" s="2">
        <v>0.5304398148148148</v>
      </c>
      <c r="F42" s="4">
        <f t="shared" si="1"/>
        <v>0.09293981481481484</v>
      </c>
    </row>
    <row r="43" spans="1:6" ht="14.25">
      <c r="A43" s="5" t="s">
        <v>137</v>
      </c>
      <c r="B43" s="6">
        <v>272</v>
      </c>
      <c r="C43" s="6" t="s">
        <v>7</v>
      </c>
      <c r="D43" s="2">
        <v>0.4375</v>
      </c>
      <c r="E43" s="2">
        <v>0.5305208333333333</v>
      </c>
      <c r="F43" s="4">
        <f t="shared" si="1"/>
        <v>0.09302083333333333</v>
      </c>
    </row>
    <row r="44" spans="1:6" ht="14.25">
      <c r="A44" s="5" t="s">
        <v>135</v>
      </c>
      <c r="B44" s="6">
        <v>268</v>
      </c>
      <c r="C44" s="6" t="s">
        <v>7</v>
      </c>
      <c r="D44" s="2">
        <v>0.4375</v>
      </c>
      <c r="E44" s="2">
        <v>0.5307523148148149</v>
      </c>
      <c r="F44" s="4">
        <f t="shared" si="1"/>
        <v>0.09325231481481489</v>
      </c>
    </row>
    <row r="45" spans="1:6" ht="14.25">
      <c r="A45" s="5" t="s">
        <v>37</v>
      </c>
      <c r="B45" s="6">
        <v>92</v>
      </c>
      <c r="C45" s="6" t="s">
        <v>7</v>
      </c>
      <c r="D45" s="2">
        <v>0.4375</v>
      </c>
      <c r="E45" s="2">
        <v>0.5314583333333334</v>
      </c>
      <c r="F45" s="4">
        <f>IF(E45="",,E45-D45)</f>
        <v>0.09395833333333337</v>
      </c>
    </row>
    <row r="46" spans="1:6" ht="14.25">
      <c r="A46" s="5" t="s">
        <v>13</v>
      </c>
      <c r="B46" s="6">
        <v>18</v>
      </c>
      <c r="C46" s="6" t="s">
        <v>7</v>
      </c>
      <c r="D46" s="2">
        <v>0.4375</v>
      </c>
      <c r="E46" s="2">
        <v>0.5316550925925926</v>
      </c>
      <c r="F46" s="4">
        <f>IF(E46="",,E46-D46)</f>
        <v>0.09415509259259258</v>
      </c>
    </row>
    <row r="47" spans="1:6" ht="14.25">
      <c r="A47" s="5" t="s">
        <v>156</v>
      </c>
      <c r="B47" s="6">
        <v>353</v>
      </c>
      <c r="C47" s="6" t="s">
        <v>7</v>
      </c>
      <c r="D47" s="2">
        <v>0.4375</v>
      </c>
      <c r="E47" s="2">
        <v>0.531863425925926</v>
      </c>
      <c r="F47" s="4">
        <f t="shared" si="1"/>
        <v>0.09436342592592595</v>
      </c>
    </row>
    <row r="48" spans="1:6" ht="14.25">
      <c r="A48" s="5" t="s">
        <v>6</v>
      </c>
      <c r="B48" s="6">
        <v>6</v>
      </c>
      <c r="C48" s="6" t="s">
        <v>7</v>
      </c>
      <c r="D48" s="2">
        <v>0.4375</v>
      </c>
      <c r="E48" s="2">
        <v>0.531886574074074</v>
      </c>
      <c r="F48" s="4">
        <f t="shared" si="1"/>
        <v>0.09438657407407403</v>
      </c>
    </row>
    <row r="49" spans="1:6" ht="14.25">
      <c r="A49" s="5" t="s">
        <v>139</v>
      </c>
      <c r="B49" s="6">
        <v>290</v>
      </c>
      <c r="C49" s="6" t="s">
        <v>7</v>
      </c>
      <c r="D49" s="2">
        <v>0.4375</v>
      </c>
      <c r="E49" s="2">
        <v>0.5319791666666667</v>
      </c>
      <c r="F49" s="4">
        <f t="shared" si="1"/>
        <v>0.09447916666666667</v>
      </c>
    </row>
    <row r="50" spans="1:6" ht="14.25">
      <c r="A50" s="5" t="s">
        <v>213</v>
      </c>
      <c r="B50" s="6">
        <v>449</v>
      </c>
      <c r="C50" s="6" t="s">
        <v>7</v>
      </c>
      <c r="D50" s="2">
        <v>0.4375</v>
      </c>
      <c r="E50" s="2">
        <v>0.5322337962962963</v>
      </c>
      <c r="F50" s="4">
        <f t="shared" si="1"/>
        <v>0.0947337962962963</v>
      </c>
    </row>
    <row r="51" spans="1:6" ht="14.25">
      <c r="A51" s="5" t="s">
        <v>197</v>
      </c>
      <c r="B51" s="6">
        <v>426</v>
      </c>
      <c r="C51" s="6" t="s">
        <v>7</v>
      </c>
      <c r="D51" s="2">
        <v>0.4375</v>
      </c>
      <c r="E51" s="2">
        <v>0.5325115740740741</v>
      </c>
      <c r="F51" s="4">
        <f t="shared" si="1"/>
        <v>0.09501157407407412</v>
      </c>
    </row>
    <row r="52" spans="1:6" ht="14.25">
      <c r="A52" s="5" t="s">
        <v>16</v>
      </c>
      <c r="B52" s="6">
        <v>32</v>
      </c>
      <c r="C52" s="6" t="s">
        <v>7</v>
      </c>
      <c r="D52" s="2">
        <v>0.4375</v>
      </c>
      <c r="E52" s="2">
        <v>0.5326041666666667</v>
      </c>
      <c r="F52" s="4">
        <f t="shared" si="1"/>
        <v>0.09510416666666666</v>
      </c>
    </row>
    <row r="53" spans="1:6" ht="14.25">
      <c r="A53" s="5" t="s">
        <v>23</v>
      </c>
      <c r="B53" s="6">
        <v>46</v>
      </c>
      <c r="C53" s="6" t="s">
        <v>7</v>
      </c>
      <c r="D53" s="2">
        <v>0.4375</v>
      </c>
      <c r="E53" s="2">
        <v>0.5327546296296296</v>
      </c>
      <c r="F53" s="4">
        <f aca="true" t="shared" si="2" ref="F53:F84">IF(E53="",,E53-D53)</f>
        <v>0.0952546296296296</v>
      </c>
    </row>
    <row r="54" spans="1:6" ht="14.25">
      <c r="A54" s="5" t="s">
        <v>194</v>
      </c>
      <c r="B54" s="6">
        <v>423</v>
      </c>
      <c r="C54" s="6" t="s">
        <v>7</v>
      </c>
      <c r="D54" s="2">
        <v>0.4375</v>
      </c>
      <c r="E54" s="2">
        <v>0.5331365740740741</v>
      </c>
      <c r="F54" s="4">
        <f t="shared" si="2"/>
        <v>0.09563657407407411</v>
      </c>
    </row>
    <row r="55" spans="1:6" ht="14.25">
      <c r="A55" s="5" t="s">
        <v>119</v>
      </c>
      <c r="B55" s="6">
        <v>244</v>
      </c>
      <c r="C55" s="6" t="s">
        <v>7</v>
      </c>
      <c r="D55" s="2">
        <v>0.4375</v>
      </c>
      <c r="E55" s="2">
        <v>0.5332060185185185</v>
      </c>
      <c r="F55" s="4">
        <f t="shared" si="2"/>
        <v>0.09570601851851845</v>
      </c>
    </row>
    <row r="56" spans="1:6" ht="14.25">
      <c r="A56" s="5" t="s">
        <v>196</v>
      </c>
      <c r="B56" s="6">
        <v>425</v>
      </c>
      <c r="C56" s="6" t="s">
        <v>7</v>
      </c>
      <c r="D56" s="2">
        <v>0.4375</v>
      </c>
      <c r="E56" s="2">
        <v>0.5333217592592593</v>
      </c>
      <c r="F56" s="4">
        <f t="shared" si="2"/>
        <v>0.09582175925925929</v>
      </c>
    </row>
    <row r="57" spans="1:6" ht="14.25">
      <c r="A57" s="5" t="s">
        <v>178</v>
      </c>
      <c r="B57" s="6">
        <v>399</v>
      </c>
      <c r="C57" s="6" t="s">
        <v>7</v>
      </c>
      <c r="D57" s="2">
        <v>0.4375</v>
      </c>
      <c r="E57" s="2">
        <v>0.5347453703703704</v>
      </c>
      <c r="F57" s="4">
        <f t="shared" si="2"/>
        <v>0.0972453703703704</v>
      </c>
    </row>
    <row r="58" spans="1:6" ht="14.25">
      <c r="A58" s="5" t="s">
        <v>12</v>
      </c>
      <c r="B58" s="6">
        <v>17</v>
      </c>
      <c r="C58" s="6" t="s">
        <v>7</v>
      </c>
      <c r="D58" s="2">
        <v>0.4375</v>
      </c>
      <c r="E58" s="2">
        <v>0.5347800925925926</v>
      </c>
      <c r="F58" s="4">
        <f t="shared" si="2"/>
        <v>0.09728009259259263</v>
      </c>
    </row>
    <row r="59" spans="1:6" ht="14.25">
      <c r="A59" s="5" t="s">
        <v>116</v>
      </c>
      <c r="B59" s="6">
        <v>237</v>
      </c>
      <c r="C59" s="6" t="s">
        <v>7</v>
      </c>
      <c r="D59" s="2">
        <v>0.4375</v>
      </c>
      <c r="E59" s="2">
        <v>0.5359606481481481</v>
      </c>
      <c r="F59" s="4">
        <f t="shared" si="2"/>
        <v>0.09846064814814814</v>
      </c>
    </row>
    <row r="60" spans="1:6" ht="14.25">
      <c r="A60" s="5" t="s">
        <v>113</v>
      </c>
      <c r="B60" s="6">
        <v>234</v>
      </c>
      <c r="C60" s="6" t="s">
        <v>7</v>
      </c>
      <c r="D60" s="2">
        <v>0.4375</v>
      </c>
      <c r="E60" s="2">
        <v>0.5359837962962963</v>
      </c>
      <c r="F60" s="4">
        <f t="shared" si="2"/>
        <v>0.09848379629629633</v>
      </c>
    </row>
    <row r="61" spans="1:6" ht="14.25">
      <c r="A61" s="5" t="s">
        <v>25</v>
      </c>
      <c r="B61" s="6">
        <v>51</v>
      </c>
      <c r="C61" s="6" t="s">
        <v>7</v>
      </c>
      <c r="D61" s="2">
        <v>0.4375</v>
      </c>
      <c r="E61" s="2">
        <v>0.5363078703703704</v>
      </c>
      <c r="F61" s="4">
        <f t="shared" si="2"/>
        <v>0.09880787037037042</v>
      </c>
    </row>
    <row r="62" spans="1:6" ht="14.25">
      <c r="A62" s="5" t="s">
        <v>14</v>
      </c>
      <c r="B62" s="6">
        <v>21</v>
      </c>
      <c r="C62" s="6" t="s">
        <v>7</v>
      </c>
      <c r="D62" s="2">
        <v>0.4375</v>
      </c>
      <c r="E62" s="2">
        <v>0.5364467592592593</v>
      </c>
      <c r="F62" s="4">
        <f t="shared" si="2"/>
        <v>0.09894675925925933</v>
      </c>
    </row>
    <row r="63" spans="1:6" ht="14.25">
      <c r="A63" s="5" t="s">
        <v>74</v>
      </c>
      <c r="B63" s="6">
        <v>157</v>
      </c>
      <c r="C63" s="6" t="s">
        <v>7</v>
      </c>
      <c r="D63" s="2">
        <v>0.4375</v>
      </c>
      <c r="E63" s="2">
        <v>0.5364930555555555</v>
      </c>
      <c r="F63" s="4">
        <f t="shared" si="2"/>
        <v>0.09899305555555549</v>
      </c>
    </row>
    <row r="64" spans="1:6" ht="14.25">
      <c r="A64" s="5" t="s">
        <v>118</v>
      </c>
      <c r="B64" s="6">
        <v>240</v>
      </c>
      <c r="C64" s="6" t="s">
        <v>7</v>
      </c>
      <c r="D64" s="2">
        <v>0.4375</v>
      </c>
      <c r="E64" s="2">
        <v>0.5365509259259259</v>
      </c>
      <c r="F64" s="4">
        <f t="shared" si="2"/>
        <v>0.0990509259259259</v>
      </c>
    </row>
    <row r="65" spans="1:6" ht="14.25">
      <c r="A65" s="5" t="s">
        <v>143</v>
      </c>
      <c r="B65" s="6">
        <v>306</v>
      </c>
      <c r="C65" s="6" t="s">
        <v>7</v>
      </c>
      <c r="D65" s="2">
        <v>0.4375</v>
      </c>
      <c r="E65" s="2">
        <v>0.5365856481481481</v>
      </c>
      <c r="F65" s="4">
        <f t="shared" si="2"/>
        <v>0.09908564814814813</v>
      </c>
    </row>
    <row r="66" spans="1:6" ht="14.25">
      <c r="A66" s="5" t="s">
        <v>190</v>
      </c>
      <c r="B66" s="6">
        <v>418</v>
      </c>
      <c r="C66" s="6" t="s">
        <v>7</v>
      </c>
      <c r="D66" s="2">
        <v>0.4375</v>
      </c>
      <c r="E66" s="2">
        <v>0.5366087962962963</v>
      </c>
      <c r="F66" s="4">
        <f t="shared" si="2"/>
        <v>0.09910879629629632</v>
      </c>
    </row>
    <row r="67" spans="1:6" ht="14.25">
      <c r="A67" s="5" t="s">
        <v>173</v>
      </c>
      <c r="B67" s="6">
        <v>386</v>
      </c>
      <c r="C67" s="6" t="s">
        <v>7</v>
      </c>
      <c r="D67" s="2">
        <v>0.4375</v>
      </c>
      <c r="E67" s="2">
        <v>0.5366319444444444</v>
      </c>
      <c r="F67" s="4">
        <f t="shared" si="2"/>
        <v>0.0991319444444444</v>
      </c>
    </row>
    <row r="68" spans="1:6" ht="14.25">
      <c r="A68" s="5" t="s">
        <v>90</v>
      </c>
      <c r="B68" s="6">
        <v>175</v>
      </c>
      <c r="C68" s="6" t="s">
        <v>7</v>
      </c>
      <c r="D68" s="2">
        <v>0.4375</v>
      </c>
      <c r="E68" s="2">
        <v>0.5369560185185185</v>
      </c>
      <c r="F68" s="4">
        <f t="shared" si="2"/>
        <v>0.09945601851851849</v>
      </c>
    </row>
    <row r="69" spans="1:6" ht="14.25">
      <c r="A69" s="5" t="s">
        <v>52</v>
      </c>
      <c r="B69" s="6">
        <v>126</v>
      </c>
      <c r="C69" s="6" t="s">
        <v>7</v>
      </c>
      <c r="D69" s="2">
        <v>0.4375</v>
      </c>
      <c r="E69" s="2">
        <v>0.5369791666666667</v>
      </c>
      <c r="F69" s="4">
        <f t="shared" si="2"/>
        <v>0.09947916666666667</v>
      </c>
    </row>
    <row r="70" spans="1:6" ht="14.25">
      <c r="A70" s="5" t="s">
        <v>191</v>
      </c>
      <c r="B70" s="6">
        <v>419</v>
      </c>
      <c r="C70" s="6" t="s">
        <v>7</v>
      </c>
      <c r="D70" s="2">
        <v>0.4375</v>
      </c>
      <c r="E70" s="2">
        <v>0.5371759259259259</v>
      </c>
      <c r="F70" s="4">
        <f t="shared" si="2"/>
        <v>0.09967592592592589</v>
      </c>
    </row>
    <row r="71" spans="1:6" ht="14.25">
      <c r="A71" s="5" t="s">
        <v>70</v>
      </c>
      <c r="B71" s="6">
        <v>146</v>
      </c>
      <c r="C71" s="6" t="s">
        <v>7</v>
      </c>
      <c r="D71" s="2">
        <v>0.4375</v>
      </c>
      <c r="E71" s="2">
        <v>0.5375578703703704</v>
      </c>
      <c r="F71" s="4">
        <f t="shared" si="2"/>
        <v>0.1000578703703704</v>
      </c>
    </row>
    <row r="72" spans="1:6" ht="14.25">
      <c r="A72" s="5" t="s">
        <v>168</v>
      </c>
      <c r="B72" s="6">
        <v>378</v>
      </c>
      <c r="C72" s="6" t="s">
        <v>7</v>
      </c>
      <c r="D72" s="2">
        <v>0.4375</v>
      </c>
      <c r="E72" s="2">
        <v>0.5378240740740741</v>
      </c>
      <c r="F72" s="4">
        <f t="shared" si="2"/>
        <v>0.10032407407407407</v>
      </c>
    </row>
    <row r="73" spans="1:6" ht="14.25">
      <c r="A73" s="5" t="s">
        <v>11</v>
      </c>
      <c r="B73" s="6">
        <v>16</v>
      </c>
      <c r="C73" s="6" t="s">
        <v>7</v>
      </c>
      <c r="D73" s="2">
        <v>0.4375</v>
      </c>
      <c r="E73" s="2">
        <v>0.5378472222222223</v>
      </c>
      <c r="F73" s="4">
        <f t="shared" si="2"/>
        <v>0.10034722222222225</v>
      </c>
    </row>
    <row r="74" spans="1:6" ht="14.25">
      <c r="A74" s="5" t="s">
        <v>86</v>
      </c>
      <c r="B74" s="6">
        <v>170</v>
      </c>
      <c r="C74" s="6" t="s">
        <v>7</v>
      </c>
      <c r="D74" s="2">
        <v>0.4375</v>
      </c>
      <c r="E74" s="2">
        <v>0.5383796296296296</v>
      </c>
      <c r="F74" s="4">
        <f t="shared" si="2"/>
        <v>0.1008796296296296</v>
      </c>
    </row>
    <row r="75" spans="1:6" ht="14.25">
      <c r="A75" s="5" t="s">
        <v>140</v>
      </c>
      <c r="B75" s="6">
        <v>291</v>
      </c>
      <c r="C75" s="6" t="s">
        <v>7</v>
      </c>
      <c r="D75" s="2">
        <v>0.4375</v>
      </c>
      <c r="E75" s="2">
        <v>0.5384722222222222</v>
      </c>
      <c r="F75" s="4">
        <f t="shared" si="2"/>
        <v>0.10097222222222224</v>
      </c>
    </row>
    <row r="76" spans="1:6" ht="14.25">
      <c r="A76" s="5" t="s">
        <v>169</v>
      </c>
      <c r="B76" s="6">
        <v>380</v>
      </c>
      <c r="C76" s="6" t="s">
        <v>7</v>
      </c>
      <c r="D76" s="2">
        <v>0.4375</v>
      </c>
      <c r="E76" s="2">
        <v>0.5385185185185185</v>
      </c>
      <c r="F76" s="4">
        <f t="shared" si="2"/>
        <v>0.10101851851851851</v>
      </c>
    </row>
    <row r="77" spans="1:6" ht="14.25">
      <c r="A77" s="5" t="s">
        <v>126</v>
      </c>
      <c r="B77" s="6">
        <v>257</v>
      </c>
      <c r="C77" s="6" t="s">
        <v>7</v>
      </c>
      <c r="D77" s="2">
        <v>0.4375</v>
      </c>
      <c r="E77" s="2">
        <v>0.5388657407407408</v>
      </c>
      <c r="F77" s="4">
        <f t="shared" si="2"/>
        <v>0.10136574074074078</v>
      </c>
    </row>
    <row r="78" spans="1:6" ht="14.25">
      <c r="A78" s="5" t="s">
        <v>125</v>
      </c>
      <c r="B78" s="6">
        <v>256</v>
      </c>
      <c r="C78" s="6" t="s">
        <v>7</v>
      </c>
      <c r="D78" s="2">
        <v>0.4375</v>
      </c>
      <c r="E78" s="2">
        <v>0.5389930555555555</v>
      </c>
      <c r="F78" s="4">
        <f t="shared" si="2"/>
        <v>0.10149305555555554</v>
      </c>
    </row>
    <row r="79" spans="1:6" ht="14.25">
      <c r="A79" s="5" t="s">
        <v>20</v>
      </c>
      <c r="B79" s="6">
        <v>39</v>
      </c>
      <c r="C79" s="6" t="s">
        <v>7</v>
      </c>
      <c r="D79" s="2">
        <v>0.4375</v>
      </c>
      <c r="E79" s="2">
        <v>0.5398032407407407</v>
      </c>
      <c r="F79" s="4">
        <f t="shared" si="2"/>
        <v>0.10230324074074071</v>
      </c>
    </row>
    <row r="80" spans="1:6" ht="14.25">
      <c r="A80" s="5" t="s">
        <v>195</v>
      </c>
      <c r="B80" s="6">
        <v>424</v>
      </c>
      <c r="C80" s="6" t="s">
        <v>7</v>
      </c>
      <c r="D80" s="2">
        <v>0.4375</v>
      </c>
      <c r="E80" s="2">
        <v>0.5399768518518518</v>
      </c>
      <c r="F80" s="4">
        <f t="shared" si="2"/>
        <v>0.10247685185185185</v>
      </c>
    </row>
    <row r="81" spans="1:6" ht="14.25">
      <c r="A81" s="5" t="s">
        <v>27</v>
      </c>
      <c r="B81" s="6">
        <v>57</v>
      </c>
      <c r="C81" s="6" t="s">
        <v>7</v>
      </c>
      <c r="D81" s="2">
        <v>0.4375</v>
      </c>
      <c r="E81" s="2">
        <v>0.5401967592592593</v>
      </c>
      <c r="F81" s="4">
        <f t="shared" si="2"/>
        <v>0.10269675925925925</v>
      </c>
    </row>
    <row r="82" spans="1:6" ht="14.25">
      <c r="A82" s="5" t="s">
        <v>55</v>
      </c>
      <c r="B82" s="6">
        <v>129</v>
      </c>
      <c r="C82" s="6" t="s">
        <v>7</v>
      </c>
      <c r="D82" s="2">
        <v>0.4375</v>
      </c>
      <c r="E82" s="2">
        <v>0.5402662037037037</v>
      </c>
      <c r="F82" s="4">
        <f t="shared" si="2"/>
        <v>0.1027662037037037</v>
      </c>
    </row>
    <row r="83" spans="1:6" ht="14.25">
      <c r="A83" s="5" t="s">
        <v>22</v>
      </c>
      <c r="B83" s="6">
        <v>43</v>
      </c>
      <c r="C83" s="6" t="s">
        <v>7</v>
      </c>
      <c r="D83" s="2">
        <v>0.4375</v>
      </c>
      <c r="E83" s="2">
        <v>0.5403009259259259</v>
      </c>
      <c r="F83" s="4">
        <f t="shared" si="2"/>
        <v>0.10280092592592593</v>
      </c>
    </row>
    <row r="84" spans="1:6" ht="14.25">
      <c r="A84" s="5" t="s">
        <v>15</v>
      </c>
      <c r="B84" s="6">
        <v>22</v>
      </c>
      <c r="C84" s="6" t="s">
        <v>7</v>
      </c>
      <c r="D84" s="2">
        <v>0.4375</v>
      </c>
      <c r="E84" s="2">
        <v>0.5403125</v>
      </c>
      <c r="F84" s="4">
        <f t="shared" si="2"/>
        <v>0.10281249999999997</v>
      </c>
    </row>
    <row r="85" spans="1:6" ht="14.25">
      <c r="A85" s="5" t="s">
        <v>41</v>
      </c>
      <c r="B85" s="6">
        <v>97</v>
      </c>
      <c r="C85" s="6" t="s">
        <v>7</v>
      </c>
      <c r="D85" s="2">
        <v>0.4375</v>
      </c>
      <c r="E85" s="2">
        <v>0.5403472222222222</v>
      </c>
      <c r="F85" s="4">
        <f aca="true" t="shared" si="3" ref="F85:F116">IF(E85="",,E85-D85)</f>
        <v>0.1028472222222222</v>
      </c>
    </row>
    <row r="86" spans="1:6" ht="14.25">
      <c r="A86" s="5" t="s">
        <v>206</v>
      </c>
      <c r="B86" s="6">
        <v>438</v>
      </c>
      <c r="C86" s="6" t="s">
        <v>7</v>
      </c>
      <c r="D86" s="2">
        <v>0.4375</v>
      </c>
      <c r="E86" s="2">
        <v>0.5405671296296296</v>
      </c>
      <c r="F86" s="4">
        <f t="shared" si="3"/>
        <v>0.1030671296296296</v>
      </c>
    </row>
    <row r="87" spans="1:6" ht="14.25">
      <c r="A87" s="5" t="s">
        <v>34</v>
      </c>
      <c r="B87" s="6">
        <v>86</v>
      </c>
      <c r="C87" s="6" t="s">
        <v>7</v>
      </c>
      <c r="D87" s="2">
        <v>0.4375</v>
      </c>
      <c r="E87" s="2">
        <v>0.5410648148148148</v>
      </c>
      <c r="F87" s="4">
        <f t="shared" si="3"/>
        <v>0.10356481481481483</v>
      </c>
    </row>
    <row r="88" spans="1:6" ht="14.25">
      <c r="A88" s="5" t="s">
        <v>164</v>
      </c>
      <c r="B88" s="6">
        <v>366</v>
      </c>
      <c r="C88" s="6" t="s">
        <v>7</v>
      </c>
      <c r="D88" s="2">
        <v>0.4375</v>
      </c>
      <c r="E88" s="2">
        <v>0.5413888888888889</v>
      </c>
      <c r="F88" s="4">
        <f t="shared" si="3"/>
        <v>0.10388888888888892</v>
      </c>
    </row>
    <row r="89" spans="1:6" ht="14.25">
      <c r="A89" s="5" t="s">
        <v>200</v>
      </c>
      <c r="B89" s="6">
        <v>431</v>
      </c>
      <c r="C89" s="6" t="s">
        <v>7</v>
      </c>
      <c r="D89" s="2">
        <v>0.4375</v>
      </c>
      <c r="E89" s="2">
        <v>0.5417361111111111</v>
      </c>
      <c r="F89" s="4">
        <f t="shared" si="3"/>
        <v>0.10423611111111108</v>
      </c>
    </row>
    <row r="90" spans="1:6" ht="14.25">
      <c r="A90" s="5" t="s">
        <v>100</v>
      </c>
      <c r="B90" s="6">
        <v>214</v>
      </c>
      <c r="C90" s="6" t="s">
        <v>7</v>
      </c>
      <c r="D90" s="2">
        <v>0.4375</v>
      </c>
      <c r="E90" s="2">
        <v>0.5422106481481481</v>
      </c>
      <c r="F90" s="4">
        <f t="shared" si="3"/>
        <v>0.10471064814814812</v>
      </c>
    </row>
    <row r="91" spans="1:6" ht="14.25">
      <c r="A91" s="7" t="s">
        <v>224</v>
      </c>
      <c r="B91" s="8">
        <v>481</v>
      </c>
      <c r="C91" s="6" t="s">
        <v>7</v>
      </c>
      <c r="D91" s="2">
        <v>0.4375</v>
      </c>
      <c r="E91" s="2">
        <v>0.5422337962962963</v>
      </c>
      <c r="F91" s="4">
        <f t="shared" si="3"/>
        <v>0.10473379629629631</v>
      </c>
    </row>
    <row r="92" spans="1:6" ht="14.25">
      <c r="A92" s="5" t="s">
        <v>175</v>
      </c>
      <c r="B92" s="6">
        <v>390</v>
      </c>
      <c r="C92" s="6" t="s">
        <v>7</v>
      </c>
      <c r="D92" s="2">
        <v>0.4375</v>
      </c>
      <c r="E92" s="2">
        <v>0.5422685185185185</v>
      </c>
      <c r="F92" s="4">
        <f t="shared" si="3"/>
        <v>0.10476851851851854</v>
      </c>
    </row>
    <row r="93" spans="1:6" ht="14.25">
      <c r="A93" s="5" t="s">
        <v>58</v>
      </c>
      <c r="B93" s="6">
        <v>132</v>
      </c>
      <c r="C93" s="6" t="s">
        <v>7</v>
      </c>
      <c r="D93" s="2">
        <v>0.4375</v>
      </c>
      <c r="E93" s="2">
        <v>0.5422916666666667</v>
      </c>
      <c r="F93" s="4">
        <f t="shared" si="3"/>
        <v>0.10479166666666673</v>
      </c>
    </row>
    <row r="94" spans="1:6" ht="14.25">
      <c r="A94" s="5" t="s">
        <v>85</v>
      </c>
      <c r="B94" s="6">
        <v>169</v>
      </c>
      <c r="C94" s="6" t="s">
        <v>7</v>
      </c>
      <c r="D94" s="2">
        <v>0.4375</v>
      </c>
      <c r="E94" s="2">
        <v>0.5423263888888888</v>
      </c>
      <c r="F94" s="4">
        <f t="shared" si="3"/>
        <v>0.10482638888888884</v>
      </c>
    </row>
    <row r="95" spans="1:6" ht="14.25">
      <c r="A95" s="5" t="s">
        <v>63</v>
      </c>
      <c r="B95" s="6">
        <v>138</v>
      </c>
      <c r="C95" s="6" t="s">
        <v>7</v>
      </c>
      <c r="D95" s="2">
        <v>0.4375</v>
      </c>
      <c r="E95" s="2">
        <v>0.5435532407407407</v>
      </c>
      <c r="F95" s="4">
        <f t="shared" si="3"/>
        <v>0.10605324074074074</v>
      </c>
    </row>
    <row r="96" spans="1:6" ht="14.25">
      <c r="A96" s="5" t="s">
        <v>72</v>
      </c>
      <c r="B96" s="6">
        <v>152</v>
      </c>
      <c r="C96" s="6" t="s">
        <v>7</v>
      </c>
      <c r="D96" s="2">
        <v>0.4375</v>
      </c>
      <c r="E96" s="2">
        <v>0.5449421296296296</v>
      </c>
      <c r="F96" s="4">
        <f t="shared" si="3"/>
        <v>0.10744212962962962</v>
      </c>
    </row>
    <row r="97" spans="1:6" ht="14.25">
      <c r="A97" s="5" t="s">
        <v>64</v>
      </c>
      <c r="B97" s="6">
        <v>139</v>
      </c>
      <c r="C97" s="6" t="s">
        <v>7</v>
      </c>
      <c r="D97" s="2">
        <v>0.4375</v>
      </c>
      <c r="E97" s="2">
        <v>0.5450115740740741</v>
      </c>
      <c r="F97" s="4">
        <f t="shared" si="3"/>
        <v>0.10751157407407408</v>
      </c>
    </row>
    <row r="98" spans="1:6" ht="14.25">
      <c r="A98" s="5" t="s">
        <v>130</v>
      </c>
      <c r="B98" s="6">
        <v>262</v>
      </c>
      <c r="C98" s="6" t="s">
        <v>7</v>
      </c>
      <c r="D98" s="2">
        <v>0.4375</v>
      </c>
      <c r="E98" s="2">
        <v>0.5452777777777778</v>
      </c>
      <c r="F98" s="4">
        <f t="shared" si="3"/>
        <v>0.10777777777777775</v>
      </c>
    </row>
    <row r="99" spans="1:6" ht="14.25">
      <c r="A99" s="5" t="s">
        <v>170</v>
      </c>
      <c r="B99" s="6">
        <v>381</v>
      </c>
      <c r="C99" s="6" t="s">
        <v>7</v>
      </c>
      <c r="D99" s="2">
        <v>0.4375</v>
      </c>
      <c r="E99" s="2">
        <v>0.5456134259259259</v>
      </c>
      <c r="F99" s="4">
        <f t="shared" si="3"/>
        <v>0.10811342592592588</v>
      </c>
    </row>
    <row r="100" spans="1:6" ht="14.25">
      <c r="A100" s="5" t="s">
        <v>138</v>
      </c>
      <c r="B100" s="6">
        <v>289</v>
      </c>
      <c r="C100" s="6" t="s">
        <v>7</v>
      </c>
      <c r="D100" s="2">
        <v>0.4375</v>
      </c>
      <c r="E100" s="2">
        <v>0.5456481481481482</v>
      </c>
      <c r="F100" s="4">
        <f t="shared" si="3"/>
        <v>0.10814814814814822</v>
      </c>
    </row>
    <row r="101" spans="1:6" ht="14.25">
      <c r="A101" s="5" t="s">
        <v>214</v>
      </c>
      <c r="B101" s="6">
        <v>450</v>
      </c>
      <c r="C101" s="6" t="s">
        <v>7</v>
      </c>
      <c r="D101" s="2">
        <v>0.4375</v>
      </c>
      <c r="E101" s="2">
        <v>0.5456828703703703</v>
      </c>
      <c r="F101" s="4">
        <f t="shared" si="3"/>
        <v>0.10818287037037033</v>
      </c>
    </row>
    <row r="102" spans="1:6" ht="14.25">
      <c r="A102" s="5" t="s">
        <v>124</v>
      </c>
      <c r="B102" s="6">
        <v>255</v>
      </c>
      <c r="C102" s="6" t="s">
        <v>7</v>
      </c>
      <c r="D102" s="2">
        <v>0.4375</v>
      </c>
      <c r="E102" s="2">
        <v>0.5458680555555556</v>
      </c>
      <c r="F102" s="4">
        <f t="shared" si="3"/>
        <v>0.10836805555555562</v>
      </c>
    </row>
    <row r="103" spans="1:6" ht="14.25">
      <c r="A103" s="5" t="s">
        <v>105</v>
      </c>
      <c r="B103" s="6">
        <v>220</v>
      </c>
      <c r="C103" s="6" t="s">
        <v>7</v>
      </c>
      <c r="D103" s="2">
        <v>0.4375</v>
      </c>
      <c r="E103" s="2">
        <v>0.5458796296296297</v>
      </c>
      <c r="F103" s="4">
        <f t="shared" si="3"/>
        <v>0.10837962962962966</v>
      </c>
    </row>
    <row r="104" spans="1:6" ht="14.25">
      <c r="A104" s="5" t="s">
        <v>215</v>
      </c>
      <c r="B104" s="6">
        <v>454</v>
      </c>
      <c r="C104" s="6" t="s">
        <v>7</v>
      </c>
      <c r="D104" s="2">
        <v>0.4375</v>
      </c>
      <c r="E104" s="2">
        <v>0.5459259259259259</v>
      </c>
      <c r="F104" s="4">
        <f t="shared" si="3"/>
        <v>0.10842592592592593</v>
      </c>
    </row>
    <row r="105" spans="1:6" ht="14.25">
      <c r="A105" s="5" t="s">
        <v>189</v>
      </c>
      <c r="B105" s="6">
        <v>417</v>
      </c>
      <c r="C105" s="6" t="s">
        <v>7</v>
      </c>
      <c r="D105" s="2">
        <v>0.4375</v>
      </c>
      <c r="E105" s="2">
        <v>0.5461805555555556</v>
      </c>
      <c r="F105" s="4">
        <f t="shared" si="3"/>
        <v>0.10868055555555556</v>
      </c>
    </row>
    <row r="106" spans="1:6" ht="14.25">
      <c r="A106" s="5" t="s">
        <v>174</v>
      </c>
      <c r="B106" s="6">
        <v>388</v>
      </c>
      <c r="C106" s="6" t="s">
        <v>7</v>
      </c>
      <c r="D106" s="2">
        <v>0.4375</v>
      </c>
      <c r="E106" s="2">
        <v>0.5466203703703704</v>
      </c>
      <c r="F106" s="4">
        <f t="shared" si="3"/>
        <v>0.10912037037037037</v>
      </c>
    </row>
    <row r="107" spans="1:6" ht="14.25">
      <c r="A107" s="5" t="s">
        <v>57</v>
      </c>
      <c r="B107" s="6">
        <v>131</v>
      </c>
      <c r="C107" s="6" t="s">
        <v>7</v>
      </c>
      <c r="D107" s="2">
        <v>0.4375</v>
      </c>
      <c r="E107" s="2">
        <v>0.5466435185185184</v>
      </c>
      <c r="F107" s="4">
        <f t="shared" si="3"/>
        <v>0.10914351851851845</v>
      </c>
    </row>
    <row r="108" spans="1:6" ht="14.25">
      <c r="A108" s="5" t="s">
        <v>179</v>
      </c>
      <c r="B108" s="6">
        <v>400</v>
      </c>
      <c r="C108" s="6" t="s">
        <v>7</v>
      </c>
      <c r="D108" s="2">
        <v>0.4375</v>
      </c>
      <c r="E108" s="2">
        <v>0.546724537037037</v>
      </c>
      <c r="F108" s="4">
        <f t="shared" si="3"/>
        <v>0.10922453703703705</v>
      </c>
    </row>
    <row r="109" spans="1:6" ht="14.25">
      <c r="A109" s="5" t="s">
        <v>54</v>
      </c>
      <c r="B109" s="6">
        <v>128</v>
      </c>
      <c r="C109" s="6" t="s">
        <v>7</v>
      </c>
      <c r="D109" s="2">
        <v>0.4375</v>
      </c>
      <c r="E109" s="2">
        <v>0.5470486111111111</v>
      </c>
      <c r="F109" s="4">
        <f t="shared" si="3"/>
        <v>0.10954861111111114</v>
      </c>
    </row>
    <row r="110" spans="1:6" ht="14.25">
      <c r="A110" s="5" t="s">
        <v>186</v>
      </c>
      <c r="B110" s="6">
        <v>413</v>
      </c>
      <c r="C110" s="6" t="s">
        <v>7</v>
      </c>
      <c r="D110" s="2">
        <v>0.4375</v>
      </c>
      <c r="E110" s="2">
        <v>0.5471759259259259</v>
      </c>
      <c r="F110" s="4">
        <f t="shared" si="3"/>
        <v>0.1096759259259259</v>
      </c>
    </row>
    <row r="111" spans="1:6" ht="14.25">
      <c r="A111" s="5" t="s">
        <v>42</v>
      </c>
      <c r="B111" s="6">
        <v>99</v>
      </c>
      <c r="C111" s="6" t="s">
        <v>7</v>
      </c>
      <c r="D111" s="2">
        <v>0.4375</v>
      </c>
      <c r="E111" s="2">
        <v>0.547337962962963</v>
      </c>
      <c r="F111" s="4">
        <f t="shared" si="3"/>
        <v>0.109837962962963</v>
      </c>
    </row>
    <row r="112" spans="1:6" ht="14.25">
      <c r="A112" s="5" t="s">
        <v>120</v>
      </c>
      <c r="B112" s="6">
        <v>246</v>
      </c>
      <c r="C112" s="6" t="s">
        <v>7</v>
      </c>
      <c r="D112" s="2">
        <v>0.4375</v>
      </c>
      <c r="E112" s="2">
        <v>0.5474421296296296</v>
      </c>
      <c r="F112" s="4">
        <f t="shared" si="3"/>
        <v>0.10994212962962957</v>
      </c>
    </row>
    <row r="113" spans="1:6" ht="14.25">
      <c r="A113" s="5" t="s">
        <v>43</v>
      </c>
      <c r="B113" s="6">
        <v>102</v>
      </c>
      <c r="C113" s="6" t="s">
        <v>7</v>
      </c>
      <c r="D113" s="2">
        <v>0.4375</v>
      </c>
      <c r="E113" s="2">
        <v>0.547962962962963</v>
      </c>
      <c r="F113" s="4">
        <f t="shared" si="3"/>
        <v>0.11046296296296299</v>
      </c>
    </row>
    <row r="114" spans="1:6" ht="14.25">
      <c r="A114" s="5" t="s">
        <v>83</v>
      </c>
      <c r="B114" s="6">
        <v>167</v>
      </c>
      <c r="C114" s="6" t="s">
        <v>7</v>
      </c>
      <c r="D114" s="2">
        <v>0.4375</v>
      </c>
      <c r="E114" s="2">
        <v>0.548125</v>
      </c>
      <c r="F114" s="4">
        <f t="shared" si="3"/>
        <v>0.11062499999999997</v>
      </c>
    </row>
    <row r="115" spans="1:6" ht="14.25">
      <c r="A115" s="5" t="s">
        <v>40</v>
      </c>
      <c r="B115" s="6">
        <v>96</v>
      </c>
      <c r="C115" s="6" t="s">
        <v>7</v>
      </c>
      <c r="D115" s="2">
        <v>0.4375</v>
      </c>
      <c r="E115" s="2">
        <v>0.5481481481481482</v>
      </c>
      <c r="F115" s="4">
        <f t="shared" si="3"/>
        <v>0.11064814814814816</v>
      </c>
    </row>
    <row r="116" spans="1:6" ht="14.25">
      <c r="A116" s="5" t="s">
        <v>88</v>
      </c>
      <c r="B116" s="6">
        <v>173</v>
      </c>
      <c r="C116" s="6" t="s">
        <v>7</v>
      </c>
      <c r="D116" s="2">
        <v>0.4375</v>
      </c>
      <c r="E116" s="2">
        <v>0.5481712962962962</v>
      </c>
      <c r="F116" s="4">
        <f t="shared" si="3"/>
        <v>0.11067129629629624</v>
      </c>
    </row>
    <row r="117" spans="1:6" ht="14.25">
      <c r="A117" s="5" t="s">
        <v>101</v>
      </c>
      <c r="B117" s="6">
        <v>216</v>
      </c>
      <c r="C117" s="6" t="s">
        <v>7</v>
      </c>
      <c r="D117" s="2">
        <v>0.4375</v>
      </c>
      <c r="E117" s="2">
        <v>0.5487268518518519</v>
      </c>
      <c r="F117" s="4">
        <f aca="true" t="shared" si="4" ref="F117:F148">IF(E117="",,E117-D117)</f>
        <v>0.11122685185185188</v>
      </c>
    </row>
    <row r="118" spans="1:6" ht="14.25">
      <c r="A118" s="5" t="s">
        <v>117</v>
      </c>
      <c r="B118" s="6">
        <v>239</v>
      </c>
      <c r="C118" s="6" t="s">
        <v>7</v>
      </c>
      <c r="D118" s="2">
        <v>0.4375</v>
      </c>
      <c r="E118" s="2">
        <v>0.5487615740740741</v>
      </c>
      <c r="F118" s="4">
        <f t="shared" si="4"/>
        <v>0.11126157407407411</v>
      </c>
    </row>
    <row r="119" spans="1:6" ht="14.25">
      <c r="A119" s="7" t="s">
        <v>220</v>
      </c>
      <c r="B119" s="8">
        <v>470</v>
      </c>
      <c r="C119" s="6" t="s">
        <v>7</v>
      </c>
      <c r="D119" s="2">
        <v>0.4375</v>
      </c>
      <c r="E119" s="2">
        <v>0.5488310185185185</v>
      </c>
      <c r="F119" s="4">
        <f t="shared" si="4"/>
        <v>0.11133101851851845</v>
      </c>
    </row>
    <row r="120" spans="1:6" ht="14.25">
      <c r="A120" s="5" t="s">
        <v>109</v>
      </c>
      <c r="B120" s="6">
        <v>227</v>
      </c>
      <c r="C120" s="6" t="s">
        <v>7</v>
      </c>
      <c r="D120" s="2">
        <v>0.4375</v>
      </c>
      <c r="E120" s="2">
        <v>0.5489699074074074</v>
      </c>
      <c r="F120" s="4">
        <f t="shared" si="4"/>
        <v>0.11146990740740736</v>
      </c>
    </row>
    <row r="121" spans="1:6" ht="14.25">
      <c r="A121" s="5" t="s">
        <v>211</v>
      </c>
      <c r="B121" s="6">
        <v>443</v>
      </c>
      <c r="C121" s="6" t="s">
        <v>7</v>
      </c>
      <c r="D121" s="2">
        <v>0.4375</v>
      </c>
      <c r="E121" s="2">
        <v>0.5492708333333333</v>
      </c>
      <c r="F121" s="4">
        <f t="shared" si="4"/>
        <v>0.11177083333333326</v>
      </c>
    </row>
    <row r="122" spans="1:6" ht="14.25">
      <c r="A122" s="5" t="s">
        <v>56</v>
      </c>
      <c r="B122" s="6">
        <v>130</v>
      </c>
      <c r="C122" s="6" t="s">
        <v>7</v>
      </c>
      <c r="D122" s="2">
        <v>0.4375</v>
      </c>
      <c r="E122" s="2">
        <v>0.5493287037037037</v>
      </c>
      <c r="F122" s="4">
        <f t="shared" si="4"/>
        <v>0.11182870370370368</v>
      </c>
    </row>
    <row r="123" spans="1:6" ht="14.25">
      <c r="A123" s="5" t="s">
        <v>87</v>
      </c>
      <c r="B123" s="6">
        <v>172</v>
      </c>
      <c r="C123" s="6" t="s">
        <v>7</v>
      </c>
      <c r="D123" s="2">
        <v>0.4375</v>
      </c>
      <c r="E123" s="2">
        <v>0.5496412037037037</v>
      </c>
      <c r="F123" s="4">
        <f t="shared" si="4"/>
        <v>0.11214120370370373</v>
      </c>
    </row>
    <row r="124" spans="1:6" ht="14.25">
      <c r="A124" s="5" t="s">
        <v>61</v>
      </c>
      <c r="B124" s="6">
        <v>135</v>
      </c>
      <c r="C124" s="6" t="s">
        <v>7</v>
      </c>
      <c r="D124" s="2">
        <v>0.4375</v>
      </c>
      <c r="E124" s="2">
        <v>0.550162037037037</v>
      </c>
      <c r="F124" s="4">
        <f t="shared" si="4"/>
        <v>0.11266203703703703</v>
      </c>
    </row>
    <row r="125" spans="1:6" ht="14.25">
      <c r="A125" s="5" t="s">
        <v>185</v>
      </c>
      <c r="B125" s="6">
        <v>411</v>
      </c>
      <c r="C125" s="6" t="s">
        <v>7</v>
      </c>
      <c r="D125" s="2">
        <v>0.4375</v>
      </c>
      <c r="E125" s="2">
        <v>0.5504861111111111</v>
      </c>
      <c r="F125" s="4">
        <f t="shared" si="4"/>
        <v>0.11298611111111112</v>
      </c>
    </row>
    <row r="126" spans="1:6" ht="14.25">
      <c r="A126" s="5" t="s">
        <v>184</v>
      </c>
      <c r="B126" s="6">
        <v>410</v>
      </c>
      <c r="C126" s="6" t="s">
        <v>7</v>
      </c>
      <c r="D126" s="2">
        <v>0.4375</v>
      </c>
      <c r="E126" s="2">
        <v>0.5505092592592592</v>
      </c>
      <c r="F126" s="4">
        <f t="shared" si="4"/>
        <v>0.1130092592592592</v>
      </c>
    </row>
    <row r="127" spans="1:6" ht="14.25">
      <c r="A127" s="5" t="s">
        <v>167</v>
      </c>
      <c r="B127" s="6">
        <v>375</v>
      </c>
      <c r="C127" s="6" t="s">
        <v>7</v>
      </c>
      <c r="D127" s="2">
        <v>0.4375</v>
      </c>
      <c r="E127" s="2">
        <v>0.5505208333333333</v>
      </c>
      <c r="F127" s="4">
        <f t="shared" si="4"/>
        <v>0.11302083333333335</v>
      </c>
    </row>
    <row r="128" spans="1:6" ht="14.25">
      <c r="A128" s="5" t="s">
        <v>95</v>
      </c>
      <c r="B128" s="6">
        <v>206</v>
      </c>
      <c r="C128" s="6" t="s">
        <v>7</v>
      </c>
      <c r="D128" s="2">
        <v>0.4375</v>
      </c>
      <c r="E128" s="2">
        <v>0.5511226851851853</v>
      </c>
      <c r="F128" s="4">
        <f t="shared" si="4"/>
        <v>0.11362268518518526</v>
      </c>
    </row>
    <row r="129" spans="1:6" ht="14.25">
      <c r="A129" s="5" t="s">
        <v>146</v>
      </c>
      <c r="B129" s="6">
        <v>322</v>
      </c>
      <c r="C129" s="6" t="s">
        <v>7</v>
      </c>
      <c r="D129" s="2">
        <v>0.4375</v>
      </c>
      <c r="E129" s="2">
        <v>0.5527430555555556</v>
      </c>
      <c r="F129" s="4">
        <f t="shared" si="4"/>
        <v>0.11524305555555558</v>
      </c>
    </row>
    <row r="130" spans="1:6" ht="14.25">
      <c r="A130" s="5" t="s">
        <v>108</v>
      </c>
      <c r="B130" s="6">
        <v>226</v>
      </c>
      <c r="C130" s="6" t="s">
        <v>7</v>
      </c>
      <c r="D130" s="2">
        <v>0.4375</v>
      </c>
      <c r="E130" s="2">
        <v>0.552962962962963</v>
      </c>
      <c r="F130" s="4">
        <f t="shared" si="4"/>
        <v>0.11546296296296299</v>
      </c>
    </row>
    <row r="131" spans="1:6" ht="14.25">
      <c r="A131" s="5" t="s">
        <v>177</v>
      </c>
      <c r="B131" s="6">
        <v>394</v>
      </c>
      <c r="C131" s="6" t="s">
        <v>7</v>
      </c>
      <c r="D131" s="2">
        <v>0.4375</v>
      </c>
      <c r="E131" s="2">
        <v>0.5530555555555555</v>
      </c>
      <c r="F131" s="4">
        <f t="shared" si="4"/>
        <v>0.11555555555555552</v>
      </c>
    </row>
    <row r="132" spans="1:6" ht="14.25">
      <c r="A132" s="5" t="s">
        <v>81</v>
      </c>
      <c r="B132" s="6">
        <v>165</v>
      </c>
      <c r="C132" s="6" t="s">
        <v>7</v>
      </c>
      <c r="D132" s="2">
        <v>0.4375</v>
      </c>
      <c r="E132" s="2">
        <v>0.553287037037037</v>
      </c>
      <c r="F132" s="4">
        <f t="shared" si="4"/>
        <v>0.11578703703703697</v>
      </c>
    </row>
    <row r="133" spans="1:6" ht="14.25">
      <c r="A133" s="7" t="s">
        <v>223</v>
      </c>
      <c r="B133" s="8">
        <v>479</v>
      </c>
      <c r="C133" s="6" t="s">
        <v>7</v>
      </c>
      <c r="D133" s="2">
        <v>0.4375</v>
      </c>
      <c r="E133" s="2">
        <v>0.5533217592592593</v>
      </c>
      <c r="F133" s="4">
        <f t="shared" si="4"/>
        <v>0.1158217592592593</v>
      </c>
    </row>
    <row r="134" spans="1:6" ht="14.25">
      <c r="A134" s="5" t="s">
        <v>84</v>
      </c>
      <c r="B134" s="6">
        <v>168</v>
      </c>
      <c r="C134" s="6" t="s">
        <v>7</v>
      </c>
      <c r="D134" s="2">
        <v>0.4375</v>
      </c>
      <c r="E134" s="2">
        <v>0.5535185185185185</v>
      </c>
      <c r="F134" s="4">
        <f t="shared" si="4"/>
        <v>0.11601851851851852</v>
      </c>
    </row>
    <row r="135" spans="1:6" ht="14.25">
      <c r="A135" s="5" t="s">
        <v>99</v>
      </c>
      <c r="B135" s="6">
        <v>210</v>
      </c>
      <c r="C135" s="6" t="s">
        <v>7</v>
      </c>
      <c r="D135" s="2">
        <v>0.4375</v>
      </c>
      <c r="E135" s="2">
        <v>0.5538078703703704</v>
      </c>
      <c r="F135" s="4">
        <f t="shared" si="4"/>
        <v>0.11630787037037038</v>
      </c>
    </row>
    <row r="136" spans="1:6" ht="14.25">
      <c r="A136" s="5" t="s">
        <v>188</v>
      </c>
      <c r="B136" s="6">
        <v>415</v>
      </c>
      <c r="C136" s="6" t="s">
        <v>7</v>
      </c>
      <c r="D136" s="2">
        <v>0.4375</v>
      </c>
      <c r="E136" s="2">
        <v>0.5545717592592593</v>
      </c>
      <c r="F136" s="4">
        <f t="shared" si="4"/>
        <v>0.11707175925925928</v>
      </c>
    </row>
    <row r="137" spans="1:6" ht="14.25">
      <c r="A137" s="5" t="s">
        <v>98</v>
      </c>
      <c r="B137" s="6">
        <v>209</v>
      </c>
      <c r="C137" s="6" t="s">
        <v>7</v>
      </c>
      <c r="D137" s="2">
        <v>0.4375</v>
      </c>
      <c r="E137" s="2">
        <v>0.5548611111111111</v>
      </c>
      <c r="F137" s="4">
        <f t="shared" si="4"/>
        <v>0.11736111111111114</v>
      </c>
    </row>
    <row r="138" spans="1:6" ht="14.25">
      <c r="A138" s="5" t="s">
        <v>97</v>
      </c>
      <c r="B138" s="6">
        <v>208</v>
      </c>
      <c r="C138" s="6" t="s">
        <v>7</v>
      </c>
      <c r="D138" s="2">
        <v>0.4375</v>
      </c>
      <c r="E138" s="2">
        <v>0.5550347222222222</v>
      </c>
      <c r="F138" s="4">
        <f t="shared" si="4"/>
        <v>0.11753472222222217</v>
      </c>
    </row>
    <row r="139" spans="1:6" ht="14.25">
      <c r="A139" s="5" t="s">
        <v>110</v>
      </c>
      <c r="B139" s="6">
        <v>229</v>
      </c>
      <c r="C139" s="6" t="s">
        <v>7</v>
      </c>
      <c r="D139" s="2">
        <v>0.4375</v>
      </c>
      <c r="E139" s="2">
        <v>0.555138888888889</v>
      </c>
      <c r="F139" s="4">
        <f t="shared" si="4"/>
        <v>0.11763888888888896</v>
      </c>
    </row>
    <row r="140" spans="1:6" ht="14.25">
      <c r="A140" s="5" t="s">
        <v>163</v>
      </c>
      <c r="B140" s="6">
        <v>361</v>
      </c>
      <c r="C140" s="6" t="s">
        <v>7</v>
      </c>
      <c r="D140" s="2">
        <v>0.4375</v>
      </c>
      <c r="E140" s="2">
        <v>0.5554398148148149</v>
      </c>
      <c r="F140" s="4">
        <f t="shared" si="4"/>
        <v>0.11793981481481486</v>
      </c>
    </row>
    <row r="141" spans="1:6" ht="14.25">
      <c r="A141" s="5" t="s">
        <v>153</v>
      </c>
      <c r="B141" s="6">
        <v>336</v>
      </c>
      <c r="C141" s="6" t="s">
        <v>7</v>
      </c>
      <c r="D141" s="2">
        <v>0.4375</v>
      </c>
      <c r="E141" s="2">
        <v>0.5558449074074074</v>
      </c>
      <c r="F141" s="4">
        <f t="shared" si="4"/>
        <v>0.11834490740740744</v>
      </c>
    </row>
    <row r="142" spans="1:6" ht="14.25">
      <c r="A142" s="5" t="s">
        <v>180</v>
      </c>
      <c r="B142" s="6">
        <v>404</v>
      </c>
      <c r="C142" s="6" t="s">
        <v>7</v>
      </c>
      <c r="D142" s="2">
        <v>0.4375</v>
      </c>
      <c r="E142" s="2">
        <v>0.5559953703703704</v>
      </c>
      <c r="F142" s="4">
        <f t="shared" si="4"/>
        <v>0.11849537037037039</v>
      </c>
    </row>
    <row r="143" spans="1:6" ht="14.25">
      <c r="A143" s="5" t="s">
        <v>71</v>
      </c>
      <c r="B143" s="6">
        <v>151</v>
      </c>
      <c r="C143" s="6" t="s">
        <v>7</v>
      </c>
      <c r="D143" s="2">
        <v>0.4375</v>
      </c>
      <c r="E143" s="2">
        <v>0.5561574074074074</v>
      </c>
      <c r="F143" s="4">
        <f t="shared" si="4"/>
        <v>0.11865740740740738</v>
      </c>
    </row>
    <row r="144" spans="1:6" ht="14.25">
      <c r="A144" s="5" t="s">
        <v>115</v>
      </c>
      <c r="B144" s="6">
        <v>236</v>
      </c>
      <c r="C144" s="6" t="s">
        <v>7</v>
      </c>
      <c r="D144" s="2">
        <v>0.4375</v>
      </c>
      <c r="E144" s="2">
        <v>0.5561805555555556</v>
      </c>
      <c r="F144" s="4">
        <f t="shared" si="4"/>
        <v>0.11868055555555557</v>
      </c>
    </row>
    <row r="145" spans="1:6" ht="14.25">
      <c r="A145" s="5" t="s">
        <v>141</v>
      </c>
      <c r="B145" s="6">
        <v>295</v>
      </c>
      <c r="C145" s="6" t="s">
        <v>7</v>
      </c>
      <c r="D145" s="2">
        <v>0.4375</v>
      </c>
      <c r="E145" s="2">
        <v>0.5563657407407407</v>
      </c>
      <c r="F145" s="4">
        <f t="shared" si="4"/>
        <v>0.11886574074074074</v>
      </c>
    </row>
    <row r="146" spans="1:6" ht="14.25">
      <c r="A146" s="5" t="s">
        <v>26</v>
      </c>
      <c r="B146" s="6">
        <v>52</v>
      </c>
      <c r="C146" s="6" t="s">
        <v>7</v>
      </c>
      <c r="D146" s="2">
        <v>0.4375</v>
      </c>
      <c r="E146" s="2">
        <v>0.5570023148148148</v>
      </c>
      <c r="F146" s="4">
        <f t="shared" si="4"/>
        <v>0.11950231481481477</v>
      </c>
    </row>
    <row r="147" spans="1:6" ht="14.25">
      <c r="A147" s="5" t="s">
        <v>172</v>
      </c>
      <c r="B147" s="6">
        <v>384</v>
      </c>
      <c r="C147" s="6" t="s">
        <v>7</v>
      </c>
      <c r="D147" s="2">
        <v>0.4375</v>
      </c>
      <c r="E147" s="2">
        <v>0.5571412037037037</v>
      </c>
      <c r="F147" s="4">
        <f t="shared" si="4"/>
        <v>0.11964120370370368</v>
      </c>
    </row>
    <row r="148" spans="1:6" ht="14.25">
      <c r="A148" s="5" t="s">
        <v>171</v>
      </c>
      <c r="B148" s="6">
        <v>383</v>
      </c>
      <c r="C148" s="6" t="s">
        <v>7</v>
      </c>
      <c r="D148" s="2">
        <v>0.4375</v>
      </c>
      <c r="E148" s="2">
        <v>0.5571643518518519</v>
      </c>
      <c r="F148" s="4">
        <f t="shared" si="4"/>
        <v>0.11966435185185187</v>
      </c>
    </row>
    <row r="149" spans="1:6" ht="14.25">
      <c r="A149" s="5" t="s">
        <v>31</v>
      </c>
      <c r="B149" s="6">
        <v>73</v>
      </c>
      <c r="C149" s="6" t="s">
        <v>7</v>
      </c>
      <c r="D149" s="2">
        <v>0.4375</v>
      </c>
      <c r="E149" s="2">
        <v>0.5571990740740741</v>
      </c>
      <c r="F149" s="4">
        <f aca="true" t="shared" si="5" ref="F149:F180">IF(E149="",,E149-D149)</f>
        <v>0.1196990740740741</v>
      </c>
    </row>
    <row r="150" spans="1:6" ht="14.25">
      <c r="A150" s="5" t="s">
        <v>161</v>
      </c>
      <c r="B150" s="6">
        <v>358</v>
      </c>
      <c r="C150" s="6" t="s">
        <v>7</v>
      </c>
      <c r="D150" s="2">
        <v>0.4375</v>
      </c>
      <c r="E150" s="2">
        <v>0.5576157407407407</v>
      </c>
      <c r="F150" s="4">
        <f t="shared" si="5"/>
        <v>0.12011574074074072</v>
      </c>
    </row>
    <row r="151" spans="1:6" ht="14.25">
      <c r="A151" s="5" t="s">
        <v>165</v>
      </c>
      <c r="B151" s="6">
        <v>369</v>
      </c>
      <c r="C151" s="6" t="s">
        <v>7</v>
      </c>
      <c r="D151" s="2">
        <v>0.4375</v>
      </c>
      <c r="E151" s="2">
        <v>0.5576388888888889</v>
      </c>
      <c r="F151" s="4">
        <f t="shared" si="5"/>
        <v>0.1201388888888889</v>
      </c>
    </row>
    <row r="152" spans="1:6" ht="14.25">
      <c r="A152" s="5" t="s">
        <v>166</v>
      </c>
      <c r="B152" s="6">
        <v>370</v>
      </c>
      <c r="C152" s="6" t="s">
        <v>7</v>
      </c>
      <c r="D152" s="2">
        <v>0.4375</v>
      </c>
      <c r="E152" s="2">
        <v>0.5576736111111111</v>
      </c>
      <c r="F152" s="4">
        <f t="shared" si="5"/>
        <v>0.12017361111111113</v>
      </c>
    </row>
    <row r="153" spans="1:6" ht="14.25">
      <c r="A153" s="5" t="s">
        <v>106</v>
      </c>
      <c r="B153" s="6">
        <v>224</v>
      </c>
      <c r="C153" s="6" t="s">
        <v>7</v>
      </c>
      <c r="D153" s="2">
        <v>0.4375</v>
      </c>
      <c r="E153" s="2">
        <v>0.5578703703703703</v>
      </c>
      <c r="F153" s="4">
        <f t="shared" si="5"/>
        <v>0.12037037037037035</v>
      </c>
    </row>
    <row r="154" spans="1:6" ht="14.25">
      <c r="A154" s="5" t="s">
        <v>91</v>
      </c>
      <c r="B154" s="6">
        <v>200</v>
      </c>
      <c r="C154" s="6" t="s">
        <v>7</v>
      </c>
      <c r="D154" s="2">
        <v>0.4375</v>
      </c>
      <c r="E154" s="2">
        <v>0.5579861111111112</v>
      </c>
      <c r="F154" s="4">
        <f t="shared" si="5"/>
        <v>0.12048611111111118</v>
      </c>
    </row>
    <row r="155" spans="1:6" ht="14.25">
      <c r="A155" s="5" t="s">
        <v>80</v>
      </c>
      <c r="B155" s="6">
        <v>163</v>
      </c>
      <c r="C155" s="6" t="s">
        <v>7</v>
      </c>
      <c r="D155" s="2">
        <v>0.4375</v>
      </c>
      <c r="E155" s="2">
        <v>0.558125</v>
      </c>
      <c r="F155" s="4">
        <f t="shared" si="5"/>
        <v>0.12062499999999998</v>
      </c>
    </row>
    <row r="156" spans="1:6" ht="14.25">
      <c r="A156" s="5" t="s">
        <v>134</v>
      </c>
      <c r="B156" s="6">
        <v>267</v>
      </c>
      <c r="C156" s="6" t="s">
        <v>7</v>
      </c>
      <c r="D156" s="2">
        <v>0.4375</v>
      </c>
      <c r="E156" s="2">
        <v>0.5583333333333333</v>
      </c>
      <c r="F156" s="4">
        <f t="shared" si="5"/>
        <v>0.12083333333333335</v>
      </c>
    </row>
    <row r="157" spans="1:6" ht="14.25">
      <c r="A157" s="5" t="s">
        <v>218</v>
      </c>
      <c r="B157" s="6">
        <v>468</v>
      </c>
      <c r="C157" s="6" t="s">
        <v>7</v>
      </c>
      <c r="D157" s="2">
        <v>0.4375</v>
      </c>
      <c r="E157" s="2">
        <v>0.559849537037037</v>
      </c>
      <c r="F157" s="4">
        <f t="shared" si="5"/>
        <v>0.12234953703703699</v>
      </c>
    </row>
    <row r="158" spans="1:6" ht="14.25">
      <c r="A158" s="5" t="s">
        <v>82</v>
      </c>
      <c r="B158" s="6">
        <v>166</v>
      </c>
      <c r="C158" s="6" t="s">
        <v>7</v>
      </c>
      <c r="D158" s="2">
        <v>0.4375</v>
      </c>
      <c r="E158" s="2">
        <v>0.5601273148148148</v>
      </c>
      <c r="F158" s="4">
        <f t="shared" si="5"/>
        <v>0.12262731481481481</v>
      </c>
    </row>
    <row r="159" spans="1:6" ht="14.25">
      <c r="A159" s="5" t="s">
        <v>17</v>
      </c>
      <c r="B159" s="6">
        <v>33</v>
      </c>
      <c r="C159" s="6" t="s">
        <v>7</v>
      </c>
      <c r="D159" s="2">
        <v>0.4375</v>
      </c>
      <c r="E159" s="2">
        <v>0.5602662037037037</v>
      </c>
      <c r="F159" s="4">
        <f t="shared" si="5"/>
        <v>0.12276620370370372</v>
      </c>
    </row>
    <row r="160" spans="1:6" ht="14.25">
      <c r="A160" s="5" t="s">
        <v>131</v>
      </c>
      <c r="B160" s="6">
        <v>263</v>
      </c>
      <c r="C160" s="6" t="s">
        <v>7</v>
      </c>
      <c r="D160" s="2">
        <v>0.4375</v>
      </c>
      <c r="E160" s="2">
        <v>0.5603935185185185</v>
      </c>
      <c r="F160" s="4">
        <f t="shared" si="5"/>
        <v>0.12289351851851849</v>
      </c>
    </row>
    <row r="161" spans="1:6" ht="14.25">
      <c r="A161" s="5" t="s">
        <v>192</v>
      </c>
      <c r="B161" s="6">
        <v>420</v>
      </c>
      <c r="C161" s="6" t="s">
        <v>7</v>
      </c>
      <c r="D161" s="2">
        <v>0.4375</v>
      </c>
      <c r="E161" s="2">
        <v>0.560613425925926</v>
      </c>
      <c r="F161" s="4">
        <f t="shared" si="5"/>
        <v>0.123113425925926</v>
      </c>
    </row>
    <row r="162" spans="1:6" ht="14.25">
      <c r="A162" s="5" t="s">
        <v>78</v>
      </c>
      <c r="B162" s="6">
        <v>161</v>
      </c>
      <c r="C162" s="6" t="s">
        <v>7</v>
      </c>
      <c r="D162" s="2">
        <v>0.4375</v>
      </c>
      <c r="E162" s="2">
        <v>0.5606481481481481</v>
      </c>
      <c r="F162" s="4">
        <f t="shared" si="5"/>
        <v>0.12314814814814812</v>
      </c>
    </row>
    <row r="163" spans="1:6" ht="14.25">
      <c r="A163" s="5" t="s">
        <v>107</v>
      </c>
      <c r="B163" s="6">
        <v>225</v>
      </c>
      <c r="C163" s="6" t="s">
        <v>7</v>
      </c>
      <c r="D163" s="2">
        <v>0.4375</v>
      </c>
      <c r="E163" s="2">
        <v>0.560787037037037</v>
      </c>
      <c r="F163" s="4">
        <f t="shared" si="5"/>
        <v>0.12328703703703703</v>
      </c>
    </row>
    <row r="164" spans="1:6" ht="14.25">
      <c r="A164" s="5" t="s">
        <v>151</v>
      </c>
      <c r="B164" s="6">
        <v>333</v>
      </c>
      <c r="C164" s="6" t="s">
        <v>7</v>
      </c>
      <c r="D164" s="2">
        <v>0.4375</v>
      </c>
      <c r="E164" s="2">
        <v>0.5608449074074074</v>
      </c>
      <c r="F164" s="4">
        <f t="shared" si="5"/>
        <v>0.12334490740740744</v>
      </c>
    </row>
    <row r="165" spans="1:6" ht="14.25">
      <c r="A165" s="5" t="s">
        <v>39</v>
      </c>
      <c r="B165" s="6">
        <v>95</v>
      </c>
      <c r="C165" s="6" t="s">
        <v>7</v>
      </c>
      <c r="D165" s="2">
        <v>0.4375</v>
      </c>
      <c r="E165" s="2">
        <v>0.5609259259259259</v>
      </c>
      <c r="F165" s="4">
        <f t="shared" si="5"/>
        <v>0.12342592592592594</v>
      </c>
    </row>
    <row r="166" spans="1:6" ht="14.25">
      <c r="A166" s="5" t="s">
        <v>152</v>
      </c>
      <c r="B166" s="6">
        <v>335</v>
      </c>
      <c r="C166" s="6" t="s">
        <v>7</v>
      </c>
      <c r="D166" s="2">
        <v>0.4375</v>
      </c>
      <c r="E166" s="2">
        <v>0.5611111111111111</v>
      </c>
      <c r="F166" s="4">
        <f t="shared" si="5"/>
        <v>0.12361111111111112</v>
      </c>
    </row>
    <row r="167" spans="1:6" ht="14.25">
      <c r="A167" s="5" t="s">
        <v>96</v>
      </c>
      <c r="B167" s="6">
        <v>207</v>
      </c>
      <c r="C167" s="6" t="s">
        <v>7</v>
      </c>
      <c r="D167" s="2">
        <v>0.4375</v>
      </c>
      <c r="E167" s="2">
        <v>0.5619791666666667</v>
      </c>
      <c r="F167" s="4">
        <f t="shared" si="5"/>
        <v>0.1244791666666667</v>
      </c>
    </row>
    <row r="168" spans="1:6" ht="14.25">
      <c r="A168" s="5" t="s">
        <v>219</v>
      </c>
      <c r="B168" s="6">
        <v>469</v>
      </c>
      <c r="C168" s="6" t="s">
        <v>7</v>
      </c>
      <c r="D168" s="2">
        <v>0.4375</v>
      </c>
      <c r="E168" s="2">
        <v>0.5629282407407408</v>
      </c>
      <c r="F168" s="4">
        <f t="shared" si="5"/>
        <v>0.12542824074074077</v>
      </c>
    </row>
    <row r="169" spans="1:6" ht="14.25">
      <c r="A169" s="5" t="s">
        <v>199</v>
      </c>
      <c r="B169" s="6">
        <v>429</v>
      </c>
      <c r="C169" s="6" t="s">
        <v>7</v>
      </c>
      <c r="D169" s="2">
        <v>0.4375</v>
      </c>
      <c r="E169" s="2">
        <v>0.563136574074074</v>
      </c>
      <c r="F169" s="4">
        <f t="shared" si="5"/>
        <v>0.12563657407407403</v>
      </c>
    </row>
    <row r="170" spans="1:6" ht="14.25">
      <c r="A170" s="5" t="s">
        <v>155</v>
      </c>
      <c r="B170" s="6">
        <v>352</v>
      </c>
      <c r="C170" s="6" t="s">
        <v>7</v>
      </c>
      <c r="D170" s="2">
        <v>0.4375</v>
      </c>
      <c r="E170" s="2">
        <v>0.5633912037037038</v>
      </c>
      <c r="F170" s="4">
        <f t="shared" si="5"/>
        <v>0.12589120370370377</v>
      </c>
    </row>
    <row r="171" spans="1:6" ht="14.25">
      <c r="A171" s="5" t="s">
        <v>207</v>
      </c>
      <c r="B171" s="6">
        <v>439</v>
      </c>
      <c r="C171" s="6" t="s">
        <v>7</v>
      </c>
      <c r="D171" s="2">
        <v>0.4375</v>
      </c>
      <c r="E171" s="2">
        <v>0.5638194444444444</v>
      </c>
      <c r="F171" s="4">
        <f t="shared" si="5"/>
        <v>0.12631944444444443</v>
      </c>
    </row>
    <row r="172" spans="1:6" ht="14.25">
      <c r="A172" s="5" t="s">
        <v>51</v>
      </c>
      <c r="B172" s="6">
        <v>112</v>
      </c>
      <c r="C172" s="6" t="s">
        <v>7</v>
      </c>
      <c r="D172" s="2">
        <v>0.4375</v>
      </c>
      <c r="E172" s="2">
        <v>0.5640625</v>
      </c>
      <c r="F172" s="4">
        <f t="shared" si="5"/>
        <v>0.12656250000000002</v>
      </c>
    </row>
    <row r="173" spans="1:6" ht="14.25">
      <c r="A173" s="5" t="s">
        <v>142</v>
      </c>
      <c r="B173" s="6">
        <v>302</v>
      </c>
      <c r="C173" s="6" t="s">
        <v>7</v>
      </c>
      <c r="D173" s="2">
        <v>0.4375</v>
      </c>
      <c r="E173" s="2">
        <v>0.5650115740740741</v>
      </c>
      <c r="F173" s="4">
        <f t="shared" si="5"/>
        <v>0.1275115740740741</v>
      </c>
    </row>
    <row r="174" spans="1:6" ht="14.25">
      <c r="A174" s="5" t="s">
        <v>160</v>
      </c>
      <c r="B174" s="6">
        <v>357</v>
      </c>
      <c r="C174" s="6" t="s">
        <v>7</v>
      </c>
      <c r="D174" s="2">
        <v>0.4375</v>
      </c>
      <c r="E174" s="2">
        <v>0.5650578703703704</v>
      </c>
      <c r="F174" s="4">
        <f t="shared" si="5"/>
        <v>0.12755787037037036</v>
      </c>
    </row>
    <row r="175" spans="1:6" ht="14.25">
      <c r="A175" s="5" t="s">
        <v>121</v>
      </c>
      <c r="B175" s="6">
        <v>247</v>
      </c>
      <c r="C175" s="6" t="s">
        <v>7</v>
      </c>
      <c r="D175" s="2">
        <v>0.4375</v>
      </c>
      <c r="E175" s="2">
        <v>0.5650810185185186</v>
      </c>
      <c r="F175" s="4">
        <f t="shared" si="5"/>
        <v>0.12758101851851855</v>
      </c>
    </row>
    <row r="176" spans="1:6" ht="14.25">
      <c r="A176" s="5" t="s">
        <v>38</v>
      </c>
      <c r="B176" s="6">
        <v>94</v>
      </c>
      <c r="C176" s="6" t="s">
        <v>7</v>
      </c>
      <c r="D176" s="2">
        <v>0.4375</v>
      </c>
      <c r="E176" s="2">
        <v>0.5651157407407407</v>
      </c>
      <c r="F176" s="4">
        <f t="shared" si="5"/>
        <v>0.12761574074074067</v>
      </c>
    </row>
    <row r="177" spans="1:6" ht="14.25">
      <c r="A177" s="5" t="s">
        <v>128</v>
      </c>
      <c r="B177" s="6">
        <v>260</v>
      </c>
      <c r="C177" s="6" t="s">
        <v>7</v>
      </c>
      <c r="D177" s="2">
        <v>0.4375</v>
      </c>
      <c r="E177" s="2">
        <v>0.5651388888888889</v>
      </c>
      <c r="F177" s="4">
        <f t="shared" si="5"/>
        <v>0.12763888888888886</v>
      </c>
    </row>
    <row r="178" spans="1:6" ht="14.25">
      <c r="A178" s="5" t="s">
        <v>89</v>
      </c>
      <c r="B178" s="6">
        <v>174</v>
      </c>
      <c r="C178" s="6" t="s">
        <v>7</v>
      </c>
      <c r="D178" s="2">
        <v>0.4375</v>
      </c>
      <c r="E178" s="2">
        <v>0.5651851851851851</v>
      </c>
      <c r="F178" s="4">
        <f t="shared" si="5"/>
        <v>0.12768518518518512</v>
      </c>
    </row>
    <row r="179" spans="1:6" ht="14.25">
      <c r="A179" s="5" t="s">
        <v>217</v>
      </c>
      <c r="B179" s="6">
        <v>464</v>
      </c>
      <c r="C179" s="6" t="s">
        <v>7</v>
      </c>
      <c r="D179" s="2">
        <v>0.4375</v>
      </c>
      <c r="E179" s="2">
        <v>0.5653587962962963</v>
      </c>
      <c r="F179" s="4">
        <f t="shared" si="5"/>
        <v>0.12785879629629626</v>
      </c>
    </row>
    <row r="180" spans="1:6" ht="14.25">
      <c r="A180" s="5" t="s">
        <v>157</v>
      </c>
      <c r="B180" s="6">
        <v>354</v>
      </c>
      <c r="C180" s="6" t="s">
        <v>7</v>
      </c>
      <c r="D180" s="2">
        <v>0.4375</v>
      </c>
      <c r="E180" s="2">
        <v>0.5654976851851852</v>
      </c>
      <c r="F180" s="4">
        <f t="shared" si="5"/>
        <v>0.12799768518518517</v>
      </c>
    </row>
    <row r="181" spans="1:6" ht="14.25">
      <c r="A181" s="5" t="s">
        <v>122</v>
      </c>
      <c r="B181" s="6">
        <v>248</v>
      </c>
      <c r="C181" s="6" t="s">
        <v>7</v>
      </c>
      <c r="D181" s="2">
        <v>0.4375</v>
      </c>
      <c r="E181" s="2">
        <v>0.5656249999999999</v>
      </c>
      <c r="F181" s="4">
        <f aca="true" t="shared" si="6" ref="F181:F212">IF(E181="",,E181-D181)</f>
        <v>0.12812499999999993</v>
      </c>
    </row>
    <row r="182" spans="1:6" ht="14.25">
      <c r="A182" s="5" t="s">
        <v>205</v>
      </c>
      <c r="B182" s="6">
        <v>437</v>
      </c>
      <c r="C182" s="6" t="s">
        <v>7</v>
      </c>
      <c r="D182" s="2">
        <v>0.4375</v>
      </c>
      <c r="E182" s="2">
        <v>0.5667824074074074</v>
      </c>
      <c r="F182" s="4">
        <f t="shared" si="6"/>
        <v>0.12928240740740737</v>
      </c>
    </row>
    <row r="183" spans="1:6" ht="14.25">
      <c r="A183" s="5" t="s">
        <v>133</v>
      </c>
      <c r="B183" s="6">
        <v>265</v>
      </c>
      <c r="C183" s="6" t="s">
        <v>7</v>
      </c>
      <c r="D183" s="2">
        <v>0.4375</v>
      </c>
      <c r="E183" s="2">
        <v>0.5671296296296297</v>
      </c>
      <c r="F183" s="4">
        <f t="shared" si="6"/>
        <v>0.12962962962962965</v>
      </c>
    </row>
    <row r="184" spans="1:6" ht="14.25">
      <c r="A184" s="5" t="s">
        <v>60</v>
      </c>
      <c r="B184" s="6">
        <v>134</v>
      </c>
      <c r="C184" s="6" t="s">
        <v>7</v>
      </c>
      <c r="D184" s="2">
        <v>0.4375</v>
      </c>
      <c r="E184" s="2">
        <v>0.5678356481481481</v>
      </c>
      <c r="F184" s="4">
        <f t="shared" si="6"/>
        <v>0.13033564814814813</v>
      </c>
    </row>
    <row r="185" spans="1:6" ht="14.25">
      <c r="A185" s="5" t="s">
        <v>59</v>
      </c>
      <c r="B185" s="6">
        <v>133</v>
      </c>
      <c r="C185" s="6" t="s">
        <v>7</v>
      </c>
      <c r="D185" s="2">
        <v>0.4375</v>
      </c>
      <c r="E185" s="2">
        <v>0.5690972222222223</v>
      </c>
      <c r="F185" s="4">
        <f t="shared" si="6"/>
        <v>0.13159722222222225</v>
      </c>
    </row>
    <row r="186" spans="1:6" ht="14.25">
      <c r="A186" s="5" t="s">
        <v>203</v>
      </c>
      <c r="B186" s="6">
        <v>435</v>
      </c>
      <c r="C186" s="6" t="s">
        <v>7</v>
      </c>
      <c r="D186" s="2">
        <v>0.4375</v>
      </c>
      <c r="E186" s="2">
        <v>0.5706712962962963</v>
      </c>
      <c r="F186" s="4">
        <f t="shared" si="6"/>
        <v>0.13317129629629632</v>
      </c>
    </row>
    <row r="187" spans="1:6" ht="14.25">
      <c r="A187" s="5" t="s">
        <v>187</v>
      </c>
      <c r="B187" s="6">
        <v>414</v>
      </c>
      <c r="C187" s="6" t="s">
        <v>7</v>
      </c>
      <c r="D187" s="2">
        <v>0.4375</v>
      </c>
      <c r="E187" s="2">
        <v>0.5707060185185185</v>
      </c>
      <c r="F187" s="4">
        <f t="shared" si="6"/>
        <v>0.13320601851851854</v>
      </c>
    </row>
    <row r="188" spans="1:6" ht="14.25">
      <c r="A188" s="5" t="s">
        <v>181</v>
      </c>
      <c r="B188" s="6">
        <v>407</v>
      </c>
      <c r="C188" s="6" t="s">
        <v>7</v>
      </c>
      <c r="D188" s="2">
        <v>0.4375</v>
      </c>
      <c r="E188" s="2">
        <v>0.5708912037037037</v>
      </c>
      <c r="F188" s="4">
        <f t="shared" si="6"/>
        <v>0.13339120370370372</v>
      </c>
    </row>
    <row r="189" spans="1:6" ht="14.25">
      <c r="A189" s="7" t="s">
        <v>221</v>
      </c>
      <c r="B189" s="8">
        <v>471</v>
      </c>
      <c r="C189" s="6" t="s">
        <v>7</v>
      </c>
      <c r="D189" s="2">
        <v>0.4375</v>
      </c>
      <c r="E189" s="2">
        <v>0.570925925925926</v>
      </c>
      <c r="F189" s="4">
        <f t="shared" si="6"/>
        <v>0.13342592592592595</v>
      </c>
    </row>
    <row r="190" spans="1:6" ht="14.25">
      <c r="A190" s="5" t="s">
        <v>49</v>
      </c>
      <c r="B190" s="6">
        <v>110</v>
      </c>
      <c r="C190" s="6" t="s">
        <v>7</v>
      </c>
      <c r="D190" s="2">
        <v>0.4375</v>
      </c>
      <c r="E190" s="2">
        <v>0.5709606481481482</v>
      </c>
      <c r="F190" s="4">
        <f t="shared" si="6"/>
        <v>0.13346064814814818</v>
      </c>
    </row>
    <row r="191" spans="1:6" ht="14.25">
      <c r="A191" s="5" t="s">
        <v>198</v>
      </c>
      <c r="B191" s="6">
        <v>428</v>
      </c>
      <c r="C191" s="6" t="s">
        <v>7</v>
      </c>
      <c r="D191" s="2">
        <v>0.4375</v>
      </c>
      <c r="E191" s="2">
        <v>0.5711574074074074</v>
      </c>
      <c r="F191" s="4">
        <f t="shared" si="6"/>
        <v>0.1336574074074074</v>
      </c>
    </row>
    <row r="192" spans="1:6" ht="14.25">
      <c r="A192" s="5" t="s">
        <v>176</v>
      </c>
      <c r="B192" s="6">
        <v>392</v>
      </c>
      <c r="C192" s="6" t="s">
        <v>7</v>
      </c>
      <c r="D192" s="2">
        <v>0.4375</v>
      </c>
      <c r="E192" s="2">
        <v>0.5717013888888889</v>
      </c>
      <c r="F192" s="4">
        <f t="shared" si="6"/>
        <v>0.13420138888888888</v>
      </c>
    </row>
    <row r="193" spans="1:6" ht="14.25">
      <c r="A193" s="5" t="s">
        <v>21</v>
      </c>
      <c r="B193" s="6">
        <v>41</v>
      </c>
      <c r="C193" s="6" t="s">
        <v>7</v>
      </c>
      <c r="D193" s="2">
        <v>0.4375</v>
      </c>
      <c r="E193" s="2">
        <v>0.5718171296296296</v>
      </c>
      <c r="F193" s="4">
        <f t="shared" si="6"/>
        <v>0.1343171296296296</v>
      </c>
    </row>
    <row r="194" spans="1:6" ht="14.25">
      <c r="A194" s="5" t="s">
        <v>111</v>
      </c>
      <c r="B194" s="6">
        <v>231</v>
      </c>
      <c r="C194" s="6" t="s">
        <v>7</v>
      </c>
      <c r="D194" s="2">
        <v>0.4375</v>
      </c>
      <c r="E194" s="2">
        <v>0.573287037037037</v>
      </c>
      <c r="F194" s="4">
        <f t="shared" si="6"/>
        <v>0.13578703703703698</v>
      </c>
    </row>
    <row r="195" spans="1:6" ht="14.25">
      <c r="A195" s="5" t="s">
        <v>112</v>
      </c>
      <c r="B195" s="6">
        <v>232</v>
      </c>
      <c r="C195" s="6" t="s">
        <v>7</v>
      </c>
      <c r="D195" s="2">
        <v>0.4375</v>
      </c>
      <c r="E195" s="2">
        <v>0.5733564814814814</v>
      </c>
      <c r="F195" s="4">
        <f t="shared" si="6"/>
        <v>0.13585648148148144</v>
      </c>
    </row>
    <row r="196" spans="1:6" ht="14.25">
      <c r="A196" s="5" t="s">
        <v>183</v>
      </c>
      <c r="B196" s="6">
        <v>409</v>
      </c>
      <c r="C196" s="6" t="s">
        <v>7</v>
      </c>
      <c r="D196" s="2">
        <v>0.4375</v>
      </c>
      <c r="E196" s="2">
        <v>0.5733912037037037</v>
      </c>
      <c r="F196" s="4">
        <f t="shared" si="6"/>
        <v>0.13589120370370367</v>
      </c>
    </row>
    <row r="197" spans="1:6" ht="14.25">
      <c r="A197" s="5" t="s">
        <v>208</v>
      </c>
      <c r="B197" s="6">
        <v>440</v>
      </c>
      <c r="C197" s="6" t="s">
        <v>7</v>
      </c>
      <c r="D197" s="2">
        <v>0.4375</v>
      </c>
      <c r="E197" s="2">
        <v>0.5734143518518519</v>
      </c>
      <c r="F197" s="4">
        <f t="shared" si="6"/>
        <v>0.13591435185185186</v>
      </c>
    </row>
    <row r="198" spans="1:6" ht="14.25">
      <c r="A198" s="5" t="s">
        <v>50</v>
      </c>
      <c r="B198" s="6">
        <v>111</v>
      </c>
      <c r="C198" s="6" t="s">
        <v>7</v>
      </c>
      <c r="D198" s="2">
        <v>0.4375</v>
      </c>
      <c r="E198" s="2">
        <v>0.5741666666666666</v>
      </c>
      <c r="F198" s="4">
        <f t="shared" si="6"/>
        <v>0.1366666666666666</v>
      </c>
    </row>
    <row r="199" spans="1:6" ht="14.25">
      <c r="A199" s="5" t="s">
        <v>75</v>
      </c>
      <c r="B199" s="6">
        <v>158</v>
      </c>
      <c r="C199" s="6" t="s">
        <v>7</v>
      </c>
      <c r="D199" s="2">
        <v>0.4375</v>
      </c>
      <c r="E199" s="2">
        <v>0.5784027777777777</v>
      </c>
      <c r="F199" s="4">
        <f t="shared" si="6"/>
        <v>0.1409027777777777</v>
      </c>
    </row>
    <row r="200" spans="1:6" ht="14.25">
      <c r="A200" s="5" t="s">
        <v>79</v>
      </c>
      <c r="B200" s="6">
        <v>162</v>
      </c>
      <c r="C200" s="6" t="s">
        <v>7</v>
      </c>
      <c r="D200" s="2">
        <v>0.4375</v>
      </c>
      <c r="E200" s="2">
        <v>0.5784375</v>
      </c>
      <c r="F200" s="4">
        <f t="shared" si="6"/>
        <v>0.14093750000000005</v>
      </c>
    </row>
    <row r="201" spans="1:6" ht="14.25">
      <c r="A201" s="5" t="s">
        <v>73</v>
      </c>
      <c r="B201" s="6">
        <v>156</v>
      </c>
      <c r="C201" s="6" t="s">
        <v>7</v>
      </c>
      <c r="D201" s="2">
        <v>0.4375</v>
      </c>
      <c r="E201" s="2">
        <v>0.579675925925926</v>
      </c>
      <c r="F201" s="4">
        <f t="shared" si="6"/>
        <v>0.14217592592592598</v>
      </c>
    </row>
    <row r="202" spans="1:6" ht="14.25">
      <c r="A202" s="5" t="s">
        <v>144</v>
      </c>
      <c r="B202" s="6">
        <v>311</v>
      </c>
      <c r="C202" s="6" t="s">
        <v>7</v>
      </c>
      <c r="D202" s="2">
        <v>0.4375</v>
      </c>
      <c r="E202" s="2">
        <v>0.5801851851851852</v>
      </c>
      <c r="F202" s="4">
        <f t="shared" si="6"/>
        <v>0.14268518518518525</v>
      </c>
    </row>
    <row r="203" spans="1:6" ht="14.25">
      <c r="A203" s="5" t="s">
        <v>46</v>
      </c>
      <c r="B203" s="6">
        <v>107</v>
      </c>
      <c r="C203" s="6" t="s">
        <v>7</v>
      </c>
      <c r="D203" s="2">
        <v>0.4375</v>
      </c>
      <c r="E203" s="2">
        <v>0.5812615740740741</v>
      </c>
      <c r="F203" s="4">
        <f t="shared" si="6"/>
        <v>0.14376157407407408</v>
      </c>
    </row>
    <row r="204" spans="1:6" ht="14.25">
      <c r="A204" s="5" t="s">
        <v>127</v>
      </c>
      <c r="B204" s="6">
        <v>259</v>
      </c>
      <c r="C204" s="6" t="s">
        <v>7</v>
      </c>
      <c r="D204" s="2">
        <v>0.4375</v>
      </c>
      <c r="E204" s="2">
        <v>0.5813310185185185</v>
      </c>
      <c r="F204" s="4">
        <f t="shared" si="6"/>
        <v>0.14383101851851854</v>
      </c>
    </row>
    <row r="205" spans="1:6" ht="14.25">
      <c r="A205" s="5" t="s">
        <v>67</v>
      </c>
      <c r="B205" s="6">
        <v>143</v>
      </c>
      <c r="C205" s="6" t="s">
        <v>7</v>
      </c>
      <c r="D205" s="2">
        <v>0.4375</v>
      </c>
      <c r="E205" s="2">
        <v>0.5816435185185186</v>
      </c>
      <c r="F205" s="4">
        <f t="shared" si="6"/>
        <v>0.1441435185185186</v>
      </c>
    </row>
    <row r="206" spans="1:6" ht="14.25">
      <c r="A206" s="5" t="s">
        <v>103</v>
      </c>
      <c r="B206" s="6">
        <v>218</v>
      </c>
      <c r="C206" s="6" t="s">
        <v>7</v>
      </c>
      <c r="D206" s="2">
        <v>0.4375</v>
      </c>
      <c r="E206" s="2">
        <v>0.5822337962962963</v>
      </c>
      <c r="F206" s="4">
        <f t="shared" si="6"/>
        <v>0.14473379629629635</v>
      </c>
    </row>
    <row r="207" spans="1:6" ht="14.25">
      <c r="A207" s="5" t="s">
        <v>104</v>
      </c>
      <c r="B207" s="6">
        <v>219</v>
      </c>
      <c r="C207" s="6" t="s">
        <v>7</v>
      </c>
      <c r="D207" s="2">
        <v>0.4375</v>
      </c>
      <c r="E207" s="2">
        <v>0.5822685185185185</v>
      </c>
      <c r="F207" s="4">
        <f t="shared" si="6"/>
        <v>0.14476851851851846</v>
      </c>
    </row>
    <row r="208" spans="1:6" ht="14.25">
      <c r="A208" s="5" t="s">
        <v>182</v>
      </c>
      <c r="B208" s="6">
        <v>408</v>
      </c>
      <c r="C208" s="6" t="s">
        <v>7</v>
      </c>
      <c r="D208" s="2">
        <v>0.4375</v>
      </c>
      <c r="E208" s="2">
        <v>0.5830671296296296</v>
      </c>
      <c r="F208" s="4">
        <f t="shared" si="6"/>
        <v>0.1455671296296296</v>
      </c>
    </row>
    <row r="209" spans="1:6" ht="14.25">
      <c r="A209" s="5" t="s">
        <v>150</v>
      </c>
      <c r="B209" s="6">
        <v>332</v>
      </c>
      <c r="C209" s="6" t="s">
        <v>7</v>
      </c>
      <c r="D209" s="2">
        <v>0.4375</v>
      </c>
      <c r="E209" s="2">
        <v>0.5834027777777778</v>
      </c>
      <c r="F209" s="4">
        <f t="shared" si="6"/>
        <v>0.14590277777777783</v>
      </c>
    </row>
    <row r="210" spans="1:6" ht="14.25">
      <c r="A210" s="5" t="s">
        <v>147</v>
      </c>
      <c r="B210" s="6">
        <v>326</v>
      </c>
      <c r="C210" s="6" t="s">
        <v>7</v>
      </c>
      <c r="D210" s="2">
        <v>0.4375</v>
      </c>
      <c r="E210" s="2">
        <v>0.5847222222222223</v>
      </c>
      <c r="F210" s="4">
        <f t="shared" si="6"/>
        <v>0.14722222222222225</v>
      </c>
    </row>
    <row r="211" spans="1:6" ht="14.25">
      <c r="A211" s="5" t="s">
        <v>48</v>
      </c>
      <c r="B211" s="6">
        <v>109</v>
      </c>
      <c r="C211" s="6" t="s">
        <v>7</v>
      </c>
      <c r="D211" s="2">
        <v>0.4375</v>
      </c>
      <c r="E211" s="2">
        <v>0.5847569444444444</v>
      </c>
      <c r="F211" s="4">
        <f t="shared" si="6"/>
        <v>0.14725694444444437</v>
      </c>
    </row>
    <row r="212" spans="1:6" ht="14.25">
      <c r="A212" s="5" t="s">
        <v>47</v>
      </c>
      <c r="B212" s="6">
        <v>108</v>
      </c>
      <c r="C212" s="6" t="s">
        <v>7</v>
      </c>
      <c r="D212" s="2">
        <v>0.4375</v>
      </c>
      <c r="E212" s="2">
        <v>0.5855555555555555</v>
      </c>
      <c r="F212" s="4">
        <f t="shared" si="6"/>
        <v>0.1480555555555555</v>
      </c>
    </row>
    <row r="213" spans="1:6" ht="14.25">
      <c r="A213" s="5" t="s">
        <v>62</v>
      </c>
      <c r="B213" s="6">
        <v>136</v>
      </c>
      <c r="C213" s="6" t="s">
        <v>7</v>
      </c>
      <c r="D213" s="2">
        <v>0.4375</v>
      </c>
      <c r="E213" s="2">
        <v>0.586087962962963</v>
      </c>
      <c r="F213" s="4">
        <f>IF(E213="",,E213-D213)</f>
        <v>0.14858796296296295</v>
      </c>
    </row>
    <row r="214" spans="1:6" ht="14.25">
      <c r="A214" s="5" t="s">
        <v>69</v>
      </c>
      <c r="B214" s="6">
        <v>145</v>
      </c>
      <c r="C214" s="6" t="s">
        <v>7</v>
      </c>
      <c r="D214" s="2">
        <v>0.4375</v>
      </c>
      <c r="E214" s="2">
        <v>0.5867939814814814</v>
      </c>
      <c r="F214" s="4">
        <f>IF(E214="",,E214-D214)</f>
        <v>0.14929398148148143</v>
      </c>
    </row>
    <row r="215" spans="1:6" ht="14.25">
      <c r="A215" s="5" t="s">
        <v>68</v>
      </c>
      <c r="B215" s="6">
        <v>144</v>
      </c>
      <c r="C215" s="6" t="s">
        <v>7</v>
      </c>
      <c r="D215" s="2">
        <v>0.4375</v>
      </c>
      <c r="E215" s="2">
        <v>0.5872800925925926</v>
      </c>
      <c r="F215" s="4">
        <f>IF(E215="",,E215-D215)</f>
        <v>0.14978009259259262</v>
      </c>
    </row>
    <row r="216" spans="1:6" ht="14.25">
      <c r="A216" s="5" t="s">
        <v>44</v>
      </c>
      <c r="B216" s="6">
        <v>105</v>
      </c>
      <c r="C216" s="6" t="s">
        <v>7</v>
      </c>
      <c r="D216" s="2">
        <v>0.4375</v>
      </c>
      <c r="E216" s="2">
        <v>0.5899884259259259</v>
      </c>
      <c r="F216" s="4">
        <f>IF(E216="",,E216-D216)</f>
        <v>0.15248842592592593</v>
      </c>
    </row>
    <row r="217" spans="1:6" ht="14.25">
      <c r="A217" s="5" t="s">
        <v>129</v>
      </c>
      <c r="B217" s="6">
        <v>261</v>
      </c>
      <c r="C217" s="6" t="s">
        <v>7</v>
      </c>
      <c r="D217" s="2">
        <v>0.4375</v>
      </c>
      <c r="E217" s="2">
        <v>0.5921527777777778</v>
      </c>
      <c r="F217" s="4">
        <f>IF(E217="",,E217-D217)</f>
        <v>0.15465277777777775</v>
      </c>
    </row>
    <row r="218" spans="1:6" ht="14.25">
      <c r="A218" s="5" t="s">
        <v>94</v>
      </c>
      <c r="B218" s="6">
        <v>205</v>
      </c>
      <c r="C218" s="6" t="s">
        <v>7</v>
      </c>
      <c r="D218" s="2">
        <v>0.4375</v>
      </c>
      <c r="E218" s="2">
        <v>0.606712962962963</v>
      </c>
      <c r="F218" s="4">
        <f>IF(E218="",,E218-D218)</f>
        <v>0.16921296296296295</v>
      </c>
    </row>
    <row r="219" spans="1:6" ht="14.25">
      <c r="A219" s="5" t="s">
        <v>33</v>
      </c>
      <c r="B219" s="6">
        <v>85</v>
      </c>
      <c r="C219" s="6" t="s">
        <v>7</v>
      </c>
      <c r="D219" s="2">
        <v>0.4375</v>
      </c>
      <c r="E219" s="2">
        <v>0.6067361111111111</v>
      </c>
      <c r="F219" s="4">
        <f>IF(E219="",,E219-D219)</f>
        <v>0.16923611111111114</v>
      </c>
    </row>
    <row r="220" spans="1:6" ht="14.25">
      <c r="A220" s="5" t="s">
        <v>45</v>
      </c>
      <c r="B220" s="6">
        <v>106</v>
      </c>
      <c r="C220" s="6" t="s">
        <v>7</v>
      </c>
      <c r="D220" s="2">
        <v>0.4375</v>
      </c>
      <c r="E220" s="2">
        <v>0.6067592592592593</v>
      </c>
      <c r="F220" s="4">
        <f>IF(E220="",,E220-D220)</f>
        <v>0.16925925925925933</v>
      </c>
    </row>
    <row r="221" spans="1:6" ht="14.25">
      <c r="A221" s="5" t="s">
        <v>204</v>
      </c>
      <c r="B221" s="6">
        <v>436</v>
      </c>
      <c r="C221" s="6" t="s">
        <v>7</v>
      </c>
      <c r="D221" s="2">
        <v>0.4375</v>
      </c>
      <c r="E221" s="2">
        <v>0.607824074074074</v>
      </c>
      <c r="F221" s="4">
        <f>IF(E221="",,E221-D221)</f>
        <v>0.17032407407407402</v>
      </c>
    </row>
    <row r="222" spans="1:6" ht="14.25">
      <c r="A222" s="5" t="s">
        <v>154</v>
      </c>
      <c r="B222" s="6">
        <v>339</v>
      </c>
      <c r="C222" s="6" t="s">
        <v>7</v>
      </c>
      <c r="D222" s="2">
        <v>0.4375</v>
      </c>
      <c r="E222" s="2">
        <v>0.6078703703703704</v>
      </c>
      <c r="F222" s="4">
        <f>IF(E222="",,E222-D222)</f>
        <v>0.1703703703703704</v>
      </c>
    </row>
    <row r="223" spans="1:6" ht="14.25">
      <c r="A223" s="5"/>
      <c r="B223" s="6"/>
      <c r="C223" s="6"/>
      <c r="D223" s="2"/>
      <c r="E223" s="2"/>
      <c r="F223" s="4"/>
    </row>
    <row r="252" spans="2:6" ht="14.25">
      <c r="B252"/>
      <c r="D252"/>
      <c r="E252"/>
      <c r="F252"/>
    </row>
    <row r="253" spans="2:6" ht="14.25">
      <c r="B253"/>
      <c r="D253"/>
      <c r="E253"/>
      <c r="F253"/>
    </row>
    <row r="254" spans="2:6" ht="14.25">
      <c r="B254"/>
      <c r="D254"/>
      <c r="E254"/>
      <c r="F254"/>
    </row>
    <row r="255" spans="2:6" ht="14.25">
      <c r="B255"/>
      <c r="D255"/>
      <c r="E255"/>
      <c r="F255"/>
    </row>
    <row r="256" spans="2:6" ht="14.25">
      <c r="B256"/>
      <c r="D256"/>
      <c r="E256"/>
      <c r="F256"/>
    </row>
    <row r="257" spans="2:6" ht="14.25">
      <c r="B257"/>
      <c r="D257"/>
      <c r="E257"/>
      <c r="F257"/>
    </row>
    <row r="258" spans="2:6" ht="14.25">
      <c r="B258"/>
      <c r="D258"/>
      <c r="E258"/>
      <c r="F258"/>
    </row>
    <row r="259" spans="2:6" ht="14.25">
      <c r="B259"/>
      <c r="D259"/>
      <c r="E259"/>
      <c r="F259"/>
    </row>
    <row r="260" spans="2:6" ht="14.25">
      <c r="B260"/>
      <c r="D260"/>
      <c r="E260"/>
      <c r="F260"/>
    </row>
    <row r="261" spans="2:6" ht="14.25">
      <c r="B261"/>
      <c r="D261"/>
      <c r="E261"/>
      <c r="F261"/>
    </row>
    <row r="262" spans="2:6" ht="14.25">
      <c r="B262"/>
      <c r="D262"/>
      <c r="E262"/>
      <c r="F262"/>
    </row>
    <row r="263" spans="2:6" ht="14.25">
      <c r="B263"/>
      <c r="D263"/>
      <c r="E263"/>
      <c r="F263"/>
    </row>
    <row r="264" spans="2:6" ht="14.25">
      <c r="B264"/>
      <c r="D264"/>
      <c r="E264"/>
      <c r="F264"/>
    </row>
    <row r="265" spans="2:6" ht="14.25">
      <c r="B265"/>
      <c r="D265"/>
      <c r="E265"/>
      <c r="F265"/>
    </row>
    <row r="266" spans="2:6" ht="14.25">
      <c r="B266"/>
      <c r="D266"/>
      <c r="E266"/>
      <c r="F266"/>
    </row>
    <row r="267" spans="2:6" ht="14.25">
      <c r="B267"/>
      <c r="D267"/>
      <c r="E267"/>
      <c r="F267"/>
    </row>
    <row r="268" spans="2:6" ht="14.25">
      <c r="B268"/>
      <c r="D268"/>
      <c r="E268"/>
      <c r="F268"/>
    </row>
    <row r="269" spans="2:6" ht="14.25">
      <c r="B269"/>
      <c r="D269"/>
      <c r="E269"/>
      <c r="F269"/>
    </row>
    <row r="270" spans="2:6" ht="14.25">
      <c r="B270"/>
      <c r="D270"/>
      <c r="E270"/>
      <c r="F270"/>
    </row>
    <row r="271" spans="2:6" ht="14.25">
      <c r="B271"/>
      <c r="D271"/>
      <c r="E271"/>
      <c r="F271"/>
    </row>
    <row r="272" spans="2:6" ht="14.25">
      <c r="B272"/>
      <c r="D272"/>
      <c r="E272"/>
      <c r="F272"/>
    </row>
    <row r="273" spans="2:6" ht="14.25">
      <c r="B273"/>
      <c r="D273"/>
      <c r="E273"/>
      <c r="F273"/>
    </row>
    <row r="274" spans="2:6" ht="14.25">
      <c r="B274"/>
      <c r="D274"/>
      <c r="E274"/>
      <c r="F274"/>
    </row>
    <row r="275" spans="2:6" ht="14.25">
      <c r="B275"/>
      <c r="D275"/>
      <c r="E275"/>
      <c r="F275"/>
    </row>
    <row r="276" spans="2:6" ht="14.25">
      <c r="B276"/>
      <c r="D276"/>
      <c r="E276"/>
      <c r="F276"/>
    </row>
    <row r="277" spans="2:6" ht="14.25">
      <c r="B277"/>
      <c r="D277"/>
      <c r="E277"/>
      <c r="F277"/>
    </row>
    <row r="278" spans="2:6" ht="14.25">
      <c r="B278"/>
      <c r="D278"/>
      <c r="E278"/>
      <c r="F278"/>
    </row>
    <row r="279" spans="2:6" ht="14.25">
      <c r="B279"/>
      <c r="D279"/>
      <c r="E279"/>
      <c r="F279"/>
    </row>
    <row r="280" spans="2:6" ht="14.25">
      <c r="B280"/>
      <c r="D280"/>
      <c r="E280"/>
      <c r="F280"/>
    </row>
    <row r="281" spans="2:6" ht="14.25">
      <c r="B281"/>
      <c r="D281"/>
      <c r="E281"/>
      <c r="F281"/>
    </row>
    <row r="282" spans="2:6" ht="14.25">
      <c r="B282"/>
      <c r="D282"/>
      <c r="E282"/>
      <c r="F282"/>
    </row>
    <row r="283" spans="2:6" ht="14.25">
      <c r="B283"/>
      <c r="D283"/>
      <c r="E283"/>
      <c r="F283"/>
    </row>
    <row r="284" spans="2:6" ht="14.25">
      <c r="B284"/>
      <c r="D284"/>
      <c r="E284"/>
      <c r="F284"/>
    </row>
    <row r="285" spans="2:6" ht="14.25">
      <c r="B285"/>
      <c r="D285"/>
      <c r="E285"/>
      <c r="F285"/>
    </row>
    <row r="286" spans="2:6" ht="14.25">
      <c r="B286"/>
      <c r="D286"/>
      <c r="E286"/>
      <c r="F286"/>
    </row>
    <row r="287" spans="2:6" ht="14.25">
      <c r="B287"/>
      <c r="D287"/>
      <c r="E287"/>
      <c r="F287"/>
    </row>
    <row r="288" spans="2:6" ht="14.25">
      <c r="B288"/>
      <c r="D288"/>
      <c r="E288"/>
      <c r="F288"/>
    </row>
    <row r="289" spans="2:6" ht="14.25">
      <c r="B289"/>
      <c r="D289"/>
      <c r="E289"/>
      <c r="F289"/>
    </row>
    <row r="290" spans="2:6" ht="14.25">
      <c r="B290"/>
      <c r="D290"/>
      <c r="E290"/>
      <c r="F290"/>
    </row>
    <row r="291" spans="2:6" ht="14.25">
      <c r="B291"/>
      <c r="D291"/>
      <c r="E291"/>
      <c r="F291"/>
    </row>
    <row r="292" spans="2:6" ht="14.25">
      <c r="B292"/>
      <c r="D292"/>
      <c r="E292"/>
      <c r="F292"/>
    </row>
    <row r="293" spans="2:6" ht="14.25">
      <c r="B293"/>
      <c r="D293"/>
      <c r="E293"/>
      <c r="F293"/>
    </row>
    <row r="294" spans="2:6" ht="14.25">
      <c r="B294"/>
      <c r="D294"/>
      <c r="E294"/>
      <c r="F294"/>
    </row>
    <row r="295" spans="2:6" ht="14.25">
      <c r="B295"/>
      <c r="D295"/>
      <c r="E295"/>
      <c r="F295"/>
    </row>
    <row r="296" spans="2:6" ht="14.25">
      <c r="B296"/>
      <c r="D296"/>
      <c r="E296"/>
      <c r="F296"/>
    </row>
    <row r="297" spans="2:6" ht="14.25">
      <c r="B297"/>
      <c r="D297"/>
      <c r="E297"/>
      <c r="F297"/>
    </row>
    <row r="298" spans="2:6" ht="14.25">
      <c r="B298"/>
      <c r="D298"/>
      <c r="E298"/>
      <c r="F298"/>
    </row>
    <row r="299" spans="2:6" ht="14.25">
      <c r="B299"/>
      <c r="D299"/>
      <c r="E299"/>
      <c r="F299"/>
    </row>
    <row r="300" spans="2:6" ht="14.25">
      <c r="B300"/>
      <c r="D300"/>
      <c r="E300"/>
      <c r="F300"/>
    </row>
    <row r="301" spans="2:6" ht="14.25">
      <c r="B301"/>
      <c r="D301"/>
      <c r="E301"/>
      <c r="F301"/>
    </row>
    <row r="302" spans="2:6" ht="14.25">
      <c r="B302"/>
      <c r="D302"/>
      <c r="E302"/>
      <c r="F302"/>
    </row>
    <row r="303" spans="2:6" ht="14.25">
      <c r="B303"/>
      <c r="D303"/>
      <c r="E303"/>
      <c r="F303"/>
    </row>
    <row r="304" spans="2:6" ht="14.25">
      <c r="B304"/>
      <c r="D304"/>
      <c r="E304"/>
      <c r="F304"/>
    </row>
    <row r="305" spans="2:6" ht="14.25">
      <c r="B305"/>
      <c r="D305"/>
      <c r="E305"/>
      <c r="F305"/>
    </row>
    <row r="306" spans="2:6" ht="14.25">
      <c r="B306"/>
      <c r="D306"/>
      <c r="E306"/>
      <c r="F306"/>
    </row>
    <row r="307" spans="2:6" ht="14.25">
      <c r="B307"/>
      <c r="D307"/>
      <c r="E307"/>
      <c r="F307"/>
    </row>
    <row r="308" spans="2:6" ht="14.25">
      <c r="B308"/>
      <c r="D308"/>
      <c r="E308"/>
      <c r="F308"/>
    </row>
    <row r="309" spans="2:6" ht="14.25">
      <c r="B309"/>
      <c r="D309"/>
      <c r="E309"/>
      <c r="F309"/>
    </row>
    <row r="310" spans="2:6" ht="14.25">
      <c r="B310"/>
      <c r="D310"/>
      <c r="E310"/>
      <c r="F310"/>
    </row>
    <row r="311" spans="2:6" ht="14.25">
      <c r="B311"/>
      <c r="D311"/>
      <c r="E311"/>
      <c r="F311"/>
    </row>
    <row r="312" spans="2:6" ht="14.25">
      <c r="B312"/>
      <c r="D312"/>
      <c r="E312"/>
      <c r="F312"/>
    </row>
    <row r="313" spans="2:6" ht="14.25">
      <c r="B313"/>
      <c r="D313"/>
      <c r="E313"/>
      <c r="F313"/>
    </row>
    <row r="314" spans="2:6" ht="14.25">
      <c r="B314"/>
      <c r="D314"/>
      <c r="E314"/>
      <c r="F314"/>
    </row>
    <row r="315" spans="2:6" ht="14.25">
      <c r="B315"/>
      <c r="D315"/>
      <c r="E315"/>
      <c r="F315"/>
    </row>
    <row r="316" spans="2:6" ht="14.25">
      <c r="B316"/>
      <c r="D316"/>
      <c r="E316"/>
      <c r="F316"/>
    </row>
    <row r="317" spans="2:6" ht="14.25">
      <c r="B317"/>
      <c r="D317"/>
      <c r="E317"/>
      <c r="F317"/>
    </row>
    <row r="318" spans="2:6" ht="14.25">
      <c r="B318"/>
      <c r="D318"/>
      <c r="E318"/>
      <c r="F318"/>
    </row>
    <row r="319" spans="2:6" ht="14.25">
      <c r="B319"/>
      <c r="D319"/>
      <c r="E319"/>
      <c r="F319"/>
    </row>
    <row r="320" spans="2:6" ht="14.25">
      <c r="B320"/>
      <c r="D320"/>
      <c r="E320"/>
      <c r="F320"/>
    </row>
    <row r="321" spans="2:6" ht="14.25">
      <c r="B321"/>
      <c r="D321"/>
      <c r="E321"/>
      <c r="F321"/>
    </row>
    <row r="322" spans="2:6" ht="14.25">
      <c r="B322"/>
      <c r="D322"/>
      <c r="E322"/>
      <c r="F322"/>
    </row>
    <row r="323" spans="2:6" ht="14.25">
      <c r="B323"/>
      <c r="D323"/>
      <c r="E323"/>
      <c r="F323"/>
    </row>
    <row r="324" spans="2:6" ht="14.25">
      <c r="B324"/>
      <c r="D324"/>
      <c r="E324"/>
      <c r="F324"/>
    </row>
    <row r="325" spans="2:6" ht="14.25">
      <c r="B325"/>
      <c r="D325"/>
      <c r="E325"/>
      <c r="F325"/>
    </row>
    <row r="326" spans="2:6" ht="14.25">
      <c r="B326"/>
      <c r="D326"/>
      <c r="E326"/>
      <c r="F326"/>
    </row>
    <row r="327" spans="2:6" ht="14.25">
      <c r="B327"/>
      <c r="D327"/>
      <c r="E327"/>
      <c r="F327"/>
    </row>
    <row r="328" spans="2:6" ht="14.25">
      <c r="B328"/>
      <c r="D328"/>
      <c r="E328"/>
      <c r="F328"/>
    </row>
    <row r="329" spans="2:6" ht="14.25">
      <c r="B329"/>
      <c r="D329"/>
      <c r="E329"/>
      <c r="F329"/>
    </row>
    <row r="330" spans="2:6" ht="14.25">
      <c r="B330"/>
      <c r="D330"/>
      <c r="E330"/>
      <c r="F330"/>
    </row>
    <row r="331" spans="2:6" ht="14.25">
      <c r="B331"/>
      <c r="D331"/>
      <c r="E331"/>
      <c r="F331"/>
    </row>
    <row r="332" spans="2:6" ht="14.25">
      <c r="B332"/>
      <c r="D332"/>
      <c r="E332"/>
      <c r="F332"/>
    </row>
    <row r="333" spans="2:6" ht="14.25">
      <c r="B333"/>
      <c r="D333"/>
      <c r="E333"/>
      <c r="F333"/>
    </row>
    <row r="334" spans="2:6" ht="14.25">
      <c r="B334"/>
      <c r="D334"/>
      <c r="E334"/>
      <c r="F334"/>
    </row>
    <row r="335" spans="2:6" ht="14.25">
      <c r="B335"/>
      <c r="D335"/>
      <c r="E335"/>
      <c r="F335"/>
    </row>
    <row r="336" spans="2:6" ht="14.25">
      <c r="B336"/>
      <c r="D336"/>
      <c r="E336"/>
      <c r="F336"/>
    </row>
    <row r="337" spans="2:6" ht="14.25">
      <c r="B337"/>
      <c r="D337"/>
      <c r="E337"/>
      <c r="F337"/>
    </row>
    <row r="338" spans="2:6" ht="14.25">
      <c r="B338"/>
      <c r="D338"/>
      <c r="E338"/>
      <c r="F338"/>
    </row>
    <row r="339" spans="2:6" ht="14.25">
      <c r="B339"/>
      <c r="D339"/>
      <c r="E339"/>
      <c r="F339"/>
    </row>
    <row r="340" spans="2:6" ht="14.25">
      <c r="B340"/>
      <c r="D340"/>
      <c r="E340"/>
      <c r="F340"/>
    </row>
    <row r="341" spans="2:6" ht="14.25">
      <c r="B341"/>
      <c r="D341"/>
      <c r="E341"/>
      <c r="F341"/>
    </row>
    <row r="342" spans="2:6" ht="14.25">
      <c r="B342"/>
      <c r="D342"/>
      <c r="E342"/>
      <c r="F342"/>
    </row>
    <row r="343" spans="2:6" ht="14.25">
      <c r="B343"/>
      <c r="D343"/>
      <c r="E343"/>
      <c r="F343"/>
    </row>
    <row r="344" spans="2:6" ht="14.25">
      <c r="B344"/>
      <c r="D344"/>
      <c r="E344"/>
      <c r="F344"/>
    </row>
    <row r="345" spans="2:6" ht="14.25">
      <c r="B345"/>
      <c r="D345"/>
      <c r="E345"/>
      <c r="F345"/>
    </row>
    <row r="346" spans="2:6" ht="14.25">
      <c r="B346"/>
      <c r="D346"/>
      <c r="E346"/>
      <c r="F346"/>
    </row>
    <row r="347" spans="2:6" ht="14.25">
      <c r="B347"/>
      <c r="D347"/>
      <c r="E347"/>
      <c r="F347"/>
    </row>
    <row r="348" spans="2:6" ht="14.25">
      <c r="B348"/>
      <c r="D348"/>
      <c r="E348"/>
      <c r="F348"/>
    </row>
    <row r="349" spans="2:6" ht="14.25">
      <c r="B349"/>
      <c r="D349"/>
      <c r="E349"/>
      <c r="F349"/>
    </row>
    <row r="350" spans="2:6" ht="14.25">
      <c r="B350"/>
      <c r="D350"/>
      <c r="E350"/>
      <c r="F350"/>
    </row>
    <row r="351" spans="2:6" ht="14.25">
      <c r="B351"/>
      <c r="D351"/>
      <c r="E351"/>
      <c r="F351"/>
    </row>
    <row r="352" spans="2:6" ht="14.25">
      <c r="B352"/>
      <c r="D352"/>
      <c r="E352"/>
      <c r="F352"/>
    </row>
    <row r="353" spans="2:6" ht="14.25">
      <c r="B353"/>
      <c r="D353"/>
      <c r="E353"/>
      <c r="F353"/>
    </row>
    <row r="354" spans="2:6" ht="14.25">
      <c r="B354"/>
      <c r="D354"/>
      <c r="E354"/>
      <c r="F354"/>
    </row>
    <row r="355" spans="2:6" ht="14.25">
      <c r="B355"/>
      <c r="D355"/>
      <c r="E355"/>
      <c r="F355"/>
    </row>
    <row r="356" spans="2:6" ht="14.25">
      <c r="B356"/>
      <c r="D356"/>
      <c r="E356"/>
      <c r="F356"/>
    </row>
    <row r="357" spans="2:6" ht="14.25">
      <c r="B357"/>
      <c r="D357"/>
      <c r="E357"/>
      <c r="F357"/>
    </row>
    <row r="358" spans="2:6" ht="14.25">
      <c r="B358"/>
      <c r="D358"/>
      <c r="E358"/>
      <c r="F358"/>
    </row>
    <row r="359" spans="2:6" ht="14.25">
      <c r="B359"/>
      <c r="D359"/>
      <c r="E359"/>
      <c r="F359"/>
    </row>
    <row r="360" spans="2:6" ht="14.25">
      <c r="B360"/>
      <c r="D360"/>
      <c r="E360"/>
      <c r="F360"/>
    </row>
    <row r="361" spans="2:6" ht="14.25">
      <c r="B361"/>
      <c r="D361"/>
      <c r="E361"/>
      <c r="F361"/>
    </row>
    <row r="362" spans="2:6" ht="14.25">
      <c r="B362"/>
      <c r="D362"/>
      <c r="E362"/>
      <c r="F362"/>
    </row>
    <row r="363" spans="2:6" ht="14.25">
      <c r="B363"/>
      <c r="D363"/>
      <c r="E363"/>
      <c r="F363"/>
    </row>
    <row r="364" spans="2:6" ht="14.25">
      <c r="B364"/>
      <c r="D364"/>
      <c r="E364"/>
      <c r="F364"/>
    </row>
    <row r="365" spans="2:6" ht="14.25">
      <c r="B365"/>
      <c r="D365"/>
      <c r="E365"/>
      <c r="F365"/>
    </row>
    <row r="366" spans="2:6" ht="14.25">
      <c r="B366"/>
      <c r="D366"/>
      <c r="E366"/>
      <c r="F366"/>
    </row>
    <row r="367" spans="2:6" ht="14.25">
      <c r="B367"/>
      <c r="D367"/>
      <c r="E367"/>
      <c r="F367"/>
    </row>
    <row r="368" spans="2:6" ht="14.25">
      <c r="B368"/>
      <c r="D368"/>
      <c r="E368"/>
      <c r="F368"/>
    </row>
    <row r="369" spans="2:6" ht="14.25">
      <c r="B369"/>
      <c r="D369"/>
      <c r="E369"/>
      <c r="F369"/>
    </row>
    <row r="370" spans="2:6" ht="14.25">
      <c r="B370"/>
      <c r="D370"/>
      <c r="E370"/>
      <c r="F370"/>
    </row>
    <row r="371" spans="2:6" ht="14.25">
      <c r="B371"/>
      <c r="D371"/>
      <c r="E371"/>
      <c r="F371"/>
    </row>
    <row r="372" spans="2:6" ht="14.25">
      <c r="B372"/>
      <c r="D372"/>
      <c r="E372"/>
      <c r="F372"/>
    </row>
    <row r="373" spans="2:6" ht="14.25">
      <c r="B373"/>
      <c r="D373"/>
      <c r="E373"/>
      <c r="F373"/>
    </row>
    <row r="374" spans="2:6" ht="14.25">
      <c r="B374"/>
      <c r="D374"/>
      <c r="E374"/>
      <c r="F374"/>
    </row>
    <row r="375" spans="2:6" ht="14.25">
      <c r="B375"/>
      <c r="D375"/>
      <c r="E375"/>
      <c r="F375"/>
    </row>
    <row r="376" spans="2:6" ht="14.25">
      <c r="B376"/>
      <c r="D376"/>
      <c r="E376"/>
      <c r="F376"/>
    </row>
    <row r="377" spans="2:6" ht="14.25">
      <c r="B377"/>
      <c r="D377"/>
      <c r="E377"/>
      <c r="F377"/>
    </row>
    <row r="378" spans="2:6" ht="14.25">
      <c r="B378"/>
      <c r="D378"/>
      <c r="E378"/>
      <c r="F378"/>
    </row>
    <row r="379" spans="2:6" ht="14.25">
      <c r="B379"/>
      <c r="D379"/>
      <c r="E379"/>
      <c r="F379"/>
    </row>
    <row r="380" spans="2:6" ht="14.25">
      <c r="B380"/>
      <c r="D380"/>
      <c r="E380"/>
      <c r="F380"/>
    </row>
    <row r="381" spans="2:6" ht="14.25">
      <c r="B381"/>
      <c r="D381"/>
      <c r="E381"/>
      <c r="F381"/>
    </row>
    <row r="382" spans="2:6" ht="14.25">
      <c r="B382"/>
      <c r="D382"/>
      <c r="E382"/>
      <c r="F382"/>
    </row>
    <row r="383" spans="2:6" ht="14.25">
      <c r="B383"/>
      <c r="D383"/>
      <c r="E383"/>
      <c r="F383"/>
    </row>
    <row r="384" spans="2:6" ht="14.25">
      <c r="B384"/>
      <c r="D384"/>
      <c r="E384"/>
      <c r="F384"/>
    </row>
    <row r="385" spans="2:6" ht="14.25">
      <c r="B385"/>
      <c r="D385"/>
      <c r="E385"/>
      <c r="F385"/>
    </row>
    <row r="386" spans="2:6" ht="14.25">
      <c r="B386"/>
      <c r="D386"/>
      <c r="E386"/>
      <c r="F386"/>
    </row>
    <row r="387" spans="2:6" ht="14.25">
      <c r="B387"/>
      <c r="D387"/>
      <c r="E387"/>
      <c r="F387"/>
    </row>
    <row r="388" spans="2:6" ht="14.25">
      <c r="B388"/>
      <c r="D388"/>
      <c r="E388"/>
      <c r="F388"/>
    </row>
    <row r="389" spans="2:6" ht="14.25">
      <c r="B389"/>
      <c r="D389"/>
      <c r="E389"/>
      <c r="F389"/>
    </row>
    <row r="390" spans="2:6" ht="14.25">
      <c r="B390"/>
      <c r="D390"/>
      <c r="E390"/>
      <c r="F390"/>
    </row>
    <row r="391" spans="2:6" ht="14.25">
      <c r="B391"/>
      <c r="D391"/>
      <c r="E391"/>
      <c r="F391"/>
    </row>
    <row r="392" spans="2:6" ht="14.25">
      <c r="B392"/>
      <c r="D392"/>
      <c r="E392"/>
      <c r="F392"/>
    </row>
    <row r="393" spans="2:6" ht="14.25">
      <c r="B393"/>
      <c r="D393"/>
      <c r="E393"/>
      <c r="F393"/>
    </row>
    <row r="394" spans="2:6" ht="14.25">
      <c r="B394"/>
      <c r="D394"/>
      <c r="E394"/>
      <c r="F394"/>
    </row>
    <row r="395" spans="2:6" ht="14.25">
      <c r="B395"/>
      <c r="D395"/>
      <c r="E395"/>
      <c r="F395"/>
    </row>
    <row r="396" spans="2:6" ht="14.25">
      <c r="B396"/>
      <c r="D396"/>
      <c r="E396"/>
      <c r="F396"/>
    </row>
    <row r="397" spans="2:6" ht="14.25">
      <c r="B397"/>
      <c r="D397"/>
      <c r="E397"/>
      <c r="F397"/>
    </row>
    <row r="398" spans="2:6" ht="14.25">
      <c r="B398"/>
      <c r="D398"/>
      <c r="E398"/>
      <c r="F398"/>
    </row>
    <row r="399" spans="2:6" ht="14.25">
      <c r="B399"/>
      <c r="D399"/>
      <c r="E399"/>
      <c r="F399"/>
    </row>
    <row r="400" spans="2:6" ht="14.25">
      <c r="B400"/>
      <c r="D400"/>
      <c r="E400"/>
      <c r="F400"/>
    </row>
    <row r="401" spans="2:6" ht="14.25">
      <c r="B401"/>
      <c r="D401"/>
      <c r="E401"/>
      <c r="F401"/>
    </row>
    <row r="402" spans="2:6" ht="14.25">
      <c r="B402"/>
      <c r="D402"/>
      <c r="E402"/>
      <c r="F402"/>
    </row>
    <row r="403" spans="2:6" ht="14.25">
      <c r="B403"/>
      <c r="D403"/>
      <c r="E403"/>
      <c r="F403"/>
    </row>
    <row r="404" spans="2:6" ht="14.25">
      <c r="B404"/>
      <c r="D404"/>
      <c r="E404"/>
      <c r="F404"/>
    </row>
    <row r="405" spans="2:6" ht="14.25">
      <c r="B405"/>
      <c r="D405"/>
      <c r="E405"/>
      <c r="F405"/>
    </row>
    <row r="406" spans="2:6" ht="14.25">
      <c r="B406"/>
      <c r="D406"/>
      <c r="E406"/>
      <c r="F406"/>
    </row>
    <row r="407" spans="2:6" ht="14.25">
      <c r="B407"/>
      <c r="D407"/>
      <c r="E407"/>
      <c r="F407"/>
    </row>
    <row r="408" spans="2:6" ht="14.25">
      <c r="B408"/>
      <c r="D408"/>
      <c r="E408"/>
      <c r="F408"/>
    </row>
    <row r="409" spans="2:6" ht="14.25">
      <c r="B409"/>
      <c r="D409"/>
      <c r="E409"/>
      <c r="F409"/>
    </row>
    <row r="410" spans="2:6" ht="14.25">
      <c r="B410"/>
      <c r="D410"/>
      <c r="E410"/>
      <c r="F410"/>
    </row>
    <row r="411" spans="2:6" ht="14.25">
      <c r="B411"/>
      <c r="D411"/>
      <c r="E411"/>
      <c r="F411"/>
    </row>
    <row r="412" spans="2:6" ht="14.25">
      <c r="B412"/>
      <c r="D412"/>
      <c r="E412"/>
      <c r="F412"/>
    </row>
    <row r="413" spans="2:6" ht="14.25">
      <c r="B413"/>
      <c r="D413"/>
      <c r="E413"/>
      <c r="F413"/>
    </row>
    <row r="414" spans="2:6" ht="14.25">
      <c r="B414"/>
      <c r="D414"/>
      <c r="E414"/>
      <c r="F414"/>
    </row>
    <row r="415" spans="2:6" ht="14.25">
      <c r="B415"/>
      <c r="D415"/>
      <c r="E415"/>
      <c r="F415"/>
    </row>
    <row r="416" spans="2:6" ht="14.25">
      <c r="B416"/>
      <c r="D416"/>
      <c r="E416"/>
      <c r="F416"/>
    </row>
    <row r="417" spans="2:6" ht="14.25">
      <c r="B417"/>
      <c r="D417"/>
      <c r="E417"/>
      <c r="F417"/>
    </row>
    <row r="418" spans="2:6" ht="14.25">
      <c r="B418"/>
      <c r="D418"/>
      <c r="E418"/>
      <c r="F418"/>
    </row>
    <row r="419" spans="2:6" ht="14.25">
      <c r="B419"/>
      <c r="D419"/>
      <c r="E419"/>
      <c r="F419"/>
    </row>
    <row r="420" spans="2:6" ht="14.25">
      <c r="B420"/>
      <c r="D420"/>
      <c r="E420"/>
      <c r="F420"/>
    </row>
    <row r="421" spans="2:6" ht="14.25">
      <c r="B421"/>
      <c r="D421"/>
      <c r="E421"/>
      <c r="F421"/>
    </row>
    <row r="422" spans="2:6" ht="14.25">
      <c r="B422"/>
      <c r="D422"/>
      <c r="E422"/>
      <c r="F422"/>
    </row>
    <row r="423" spans="2:6" ht="14.25">
      <c r="B423"/>
      <c r="D423"/>
      <c r="E423"/>
      <c r="F423"/>
    </row>
    <row r="424" spans="2:6" ht="14.25">
      <c r="B424"/>
      <c r="D424"/>
      <c r="E424"/>
      <c r="F424"/>
    </row>
    <row r="425" spans="2:6" ht="14.25">
      <c r="B425"/>
      <c r="D425"/>
      <c r="E425"/>
      <c r="F425"/>
    </row>
    <row r="426" spans="2:6" ht="14.25">
      <c r="B426"/>
      <c r="D426"/>
      <c r="E426"/>
      <c r="F426"/>
    </row>
    <row r="427" spans="2:6" ht="14.25">
      <c r="B427"/>
      <c r="D427"/>
      <c r="E427"/>
      <c r="F427"/>
    </row>
    <row r="428" spans="2:6" ht="14.25">
      <c r="B428"/>
      <c r="D428"/>
      <c r="E428"/>
      <c r="F428"/>
    </row>
    <row r="429" spans="2:6" ht="14.25">
      <c r="B429"/>
      <c r="D429"/>
      <c r="E429"/>
      <c r="F429"/>
    </row>
    <row r="430" spans="2:6" ht="14.25">
      <c r="B430"/>
      <c r="D430"/>
      <c r="E430"/>
      <c r="F430"/>
    </row>
    <row r="431" spans="2:6" ht="14.25">
      <c r="B431"/>
      <c r="D431"/>
      <c r="E431"/>
      <c r="F431"/>
    </row>
    <row r="432" spans="2:6" ht="14.25">
      <c r="B432"/>
      <c r="D432"/>
      <c r="E432"/>
      <c r="F432"/>
    </row>
    <row r="433" spans="2:6" ht="14.25">
      <c r="B433"/>
      <c r="D433"/>
      <c r="E433"/>
      <c r="F433"/>
    </row>
    <row r="434" spans="2:6" ht="14.25">
      <c r="B434"/>
      <c r="D434"/>
      <c r="E434"/>
      <c r="F434"/>
    </row>
    <row r="435" spans="2:6" ht="14.25">
      <c r="B435"/>
      <c r="D435"/>
      <c r="E435"/>
      <c r="F435"/>
    </row>
    <row r="436" spans="2:6" ht="14.25">
      <c r="B436"/>
      <c r="D436"/>
      <c r="E436"/>
      <c r="F436"/>
    </row>
    <row r="437" spans="2:6" ht="14.25">
      <c r="B437"/>
      <c r="D437"/>
      <c r="E437"/>
      <c r="F437"/>
    </row>
    <row r="438" spans="2:6" ht="14.25">
      <c r="B438"/>
      <c r="D438"/>
      <c r="E438"/>
      <c r="F438"/>
    </row>
    <row r="439" spans="2:6" ht="14.25">
      <c r="B439"/>
      <c r="D439"/>
      <c r="E439"/>
      <c r="F439"/>
    </row>
    <row r="440" spans="2:6" ht="14.25">
      <c r="B440"/>
      <c r="D440"/>
      <c r="E440"/>
      <c r="F440"/>
    </row>
    <row r="441" spans="2:6" ht="14.25">
      <c r="B441"/>
      <c r="D441"/>
      <c r="E441"/>
      <c r="F441"/>
    </row>
    <row r="442" spans="2:6" ht="14.25">
      <c r="B442"/>
      <c r="D442"/>
      <c r="E442"/>
      <c r="F442"/>
    </row>
    <row r="443" spans="2:6" ht="14.25">
      <c r="B443"/>
      <c r="D443"/>
      <c r="E443"/>
      <c r="F443"/>
    </row>
    <row r="444" spans="2:6" ht="14.25">
      <c r="B444"/>
      <c r="D444"/>
      <c r="E444"/>
      <c r="F444"/>
    </row>
    <row r="445" spans="2:6" ht="14.25">
      <c r="B445"/>
      <c r="D445"/>
      <c r="E445"/>
      <c r="F445"/>
    </row>
    <row r="446" spans="2:6" ht="14.25">
      <c r="B446"/>
      <c r="D446"/>
      <c r="E446"/>
      <c r="F446"/>
    </row>
    <row r="447" spans="2:6" ht="14.25">
      <c r="B447"/>
      <c r="D447"/>
      <c r="E447"/>
      <c r="F447"/>
    </row>
    <row r="448" spans="2:6" ht="14.25">
      <c r="B448"/>
      <c r="D448"/>
      <c r="E448"/>
      <c r="F448"/>
    </row>
    <row r="449" spans="2:6" ht="14.25">
      <c r="B449"/>
      <c r="D449"/>
      <c r="E449"/>
      <c r="F449"/>
    </row>
    <row r="450" spans="2:6" ht="14.25">
      <c r="B450"/>
      <c r="D450"/>
      <c r="E450"/>
      <c r="F450"/>
    </row>
    <row r="451" spans="2:6" ht="14.25">
      <c r="B451"/>
      <c r="D451"/>
      <c r="E451"/>
      <c r="F451"/>
    </row>
    <row r="452" spans="2:6" ht="14.25">
      <c r="B452"/>
      <c r="D452"/>
      <c r="E452"/>
      <c r="F452"/>
    </row>
    <row r="453" spans="2:6" ht="14.25">
      <c r="B453"/>
      <c r="D453"/>
      <c r="E453"/>
      <c r="F453"/>
    </row>
    <row r="454" spans="2:6" ht="14.25">
      <c r="B454"/>
      <c r="D454"/>
      <c r="E454"/>
      <c r="F454"/>
    </row>
    <row r="455" spans="2:6" ht="14.25">
      <c r="B455"/>
      <c r="D455"/>
      <c r="E455"/>
      <c r="F455"/>
    </row>
    <row r="456" spans="2:6" ht="14.25">
      <c r="B456"/>
      <c r="D456"/>
      <c r="E456"/>
      <c r="F456"/>
    </row>
    <row r="457" spans="2:6" ht="14.25">
      <c r="B457"/>
      <c r="D457"/>
      <c r="E457"/>
      <c r="F457"/>
    </row>
    <row r="458" spans="2:6" ht="14.25">
      <c r="B458"/>
      <c r="D458"/>
      <c r="E458"/>
      <c r="F458"/>
    </row>
    <row r="459" spans="2:6" ht="14.25">
      <c r="B459"/>
      <c r="D459"/>
      <c r="E459"/>
      <c r="F459"/>
    </row>
    <row r="460" spans="2:6" ht="14.25">
      <c r="B460"/>
      <c r="D460"/>
      <c r="E460"/>
      <c r="F460"/>
    </row>
    <row r="461" spans="2:6" ht="14.25">
      <c r="B461"/>
      <c r="D461"/>
      <c r="E461"/>
      <c r="F461"/>
    </row>
    <row r="462" spans="2:6" ht="14.25">
      <c r="B462"/>
      <c r="D462"/>
      <c r="E462"/>
      <c r="F462"/>
    </row>
    <row r="463" spans="2:6" ht="14.25">
      <c r="B463"/>
      <c r="D463"/>
      <c r="E463"/>
      <c r="F463"/>
    </row>
    <row r="464" spans="2:6" ht="14.25">
      <c r="B464"/>
      <c r="D464"/>
      <c r="E464"/>
      <c r="F464"/>
    </row>
    <row r="465" spans="2:6" ht="14.25">
      <c r="B465"/>
      <c r="D465"/>
      <c r="E465"/>
      <c r="F465"/>
    </row>
    <row r="466" spans="2:6" ht="14.25">
      <c r="B466"/>
      <c r="D466"/>
      <c r="E466"/>
      <c r="F466"/>
    </row>
    <row r="467" spans="2:6" ht="14.25">
      <c r="B467"/>
      <c r="D467"/>
      <c r="E467"/>
      <c r="F467"/>
    </row>
    <row r="468" spans="2:6" ht="14.25">
      <c r="B468"/>
      <c r="D468"/>
      <c r="E468"/>
      <c r="F468"/>
    </row>
    <row r="469" spans="2:6" ht="14.25">
      <c r="B469"/>
      <c r="D469"/>
      <c r="E469"/>
      <c r="F469"/>
    </row>
    <row r="470" spans="2:6" ht="14.25">
      <c r="B470"/>
      <c r="D470"/>
      <c r="E470"/>
      <c r="F470"/>
    </row>
    <row r="471" spans="2:6" ht="14.25">
      <c r="B471"/>
      <c r="D471"/>
      <c r="E471"/>
      <c r="F471"/>
    </row>
    <row r="472" spans="2:6" ht="14.25">
      <c r="B472"/>
      <c r="D472"/>
      <c r="E472"/>
      <c r="F472"/>
    </row>
    <row r="473" spans="2:6" ht="14.25">
      <c r="B473"/>
      <c r="D473"/>
      <c r="E473"/>
      <c r="F473"/>
    </row>
    <row r="474" spans="2:6" ht="14.25">
      <c r="B474"/>
      <c r="D474"/>
      <c r="E474"/>
      <c r="F474"/>
    </row>
    <row r="475" spans="2:6" ht="14.25">
      <c r="B475"/>
      <c r="D475"/>
      <c r="E475"/>
      <c r="F475"/>
    </row>
    <row r="476" spans="2:6" ht="14.25">
      <c r="B476"/>
      <c r="D476"/>
      <c r="E476"/>
      <c r="F476"/>
    </row>
    <row r="477" spans="2:6" ht="14.25">
      <c r="B477"/>
      <c r="D477"/>
      <c r="E477"/>
      <c r="F477"/>
    </row>
    <row r="478" spans="2:6" ht="14.25">
      <c r="B478"/>
      <c r="D478"/>
      <c r="E478"/>
      <c r="F478"/>
    </row>
    <row r="479" spans="2:6" ht="14.25">
      <c r="B479"/>
      <c r="D479"/>
      <c r="E479"/>
      <c r="F479"/>
    </row>
    <row r="480" spans="2:6" ht="14.25">
      <c r="B480"/>
      <c r="D480"/>
      <c r="E480"/>
      <c r="F480"/>
    </row>
    <row r="481" spans="2:6" ht="14.25">
      <c r="B481"/>
      <c r="D481"/>
      <c r="E481"/>
      <c r="F481"/>
    </row>
    <row r="482" spans="2:6" ht="14.25">
      <c r="B482"/>
      <c r="D482"/>
      <c r="E482"/>
      <c r="F482"/>
    </row>
    <row r="483" spans="2:6" ht="14.25">
      <c r="B483"/>
      <c r="D483"/>
      <c r="E483"/>
      <c r="F483"/>
    </row>
    <row r="484" spans="2:6" ht="14.25">
      <c r="B484"/>
      <c r="D484"/>
      <c r="E484"/>
      <c r="F484"/>
    </row>
    <row r="485" spans="2:6" ht="14.25">
      <c r="B485"/>
      <c r="D485"/>
      <c r="E485"/>
      <c r="F485"/>
    </row>
    <row r="486" spans="2:6" ht="14.25">
      <c r="B486"/>
      <c r="D486"/>
      <c r="E486"/>
      <c r="F486"/>
    </row>
    <row r="487" spans="2:6" ht="14.25">
      <c r="B487"/>
      <c r="D487"/>
      <c r="E487"/>
      <c r="F487"/>
    </row>
    <row r="488" spans="2:6" ht="14.25">
      <c r="B488"/>
      <c r="D488"/>
      <c r="E488"/>
      <c r="F488"/>
    </row>
    <row r="489" spans="2:6" ht="14.25">
      <c r="B489"/>
      <c r="D489"/>
      <c r="E489"/>
      <c r="F489"/>
    </row>
    <row r="490" spans="2:6" ht="14.25">
      <c r="B490"/>
      <c r="D490"/>
      <c r="E490"/>
      <c r="F490"/>
    </row>
    <row r="491" spans="2:6" ht="14.25">
      <c r="B491"/>
      <c r="D491"/>
      <c r="E491"/>
      <c r="F491"/>
    </row>
    <row r="492" spans="2:6" ht="14.25">
      <c r="B492"/>
      <c r="D492"/>
      <c r="E492"/>
      <c r="F492"/>
    </row>
    <row r="493" spans="2:6" ht="14.25">
      <c r="B493"/>
      <c r="D493"/>
      <c r="E493"/>
      <c r="F493"/>
    </row>
    <row r="494" spans="2:6" ht="14.25">
      <c r="B494"/>
      <c r="D494"/>
      <c r="E494"/>
      <c r="F494"/>
    </row>
    <row r="495" spans="2:6" ht="14.25">
      <c r="B495"/>
      <c r="D495"/>
      <c r="E495"/>
      <c r="F495"/>
    </row>
    <row r="496" spans="2:6" ht="14.25">
      <c r="B496"/>
      <c r="D496"/>
      <c r="E496"/>
      <c r="F496"/>
    </row>
    <row r="497" spans="2:6" ht="14.25">
      <c r="B497"/>
      <c r="D497"/>
      <c r="E497"/>
      <c r="F497"/>
    </row>
    <row r="498" spans="2:6" ht="14.25">
      <c r="B498"/>
      <c r="D498"/>
      <c r="E498"/>
      <c r="F498"/>
    </row>
    <row r="499" spans="2:6" ht="14.25">
      <c r="B499"/>
      <c r="D499"/>
      <c r="E499"/>
      <c r="F499"/>
    </row>
    <row r="500" spans="2:6" ht="14.25">
      <c r="B500"/>
      <c r="D500"/>
      <c r="E500"/>
      <c r="F500"/>
    </row>
    <row r="501" spans="2:6" ht="14.25">
      <c r="B501"/>
      <c r="D501"/>
      <c r="E501"/>
      <c r="F501"/>
    </row>
    <row r="502" spans="2:6" ht="14.25">
      <c r="B502"/>
      <c r="D502"/>
      <c r="E502"/>
      <c r="F502"/>
    </row>
    <row r="503" spans="2:6" ht="14.25">
      <c r="B503"/>
      <c r="D503"/>
      <c r="E503"/>
      <c r="F503"/>
    </row>
    <row r="504" spans="2:6" ht="14.25">
      <c r="B504"/>
      <c r="D504"/>
      <c r="E504"/>
      <c r="F504"/>
    </row>
    <row r="505" spans="2:6" ht="14.25">
      <c r="B505"/>
      <c r="D505"/>
      <c r="E505"/>
      <c r="F505"/>
    </row>
    <row r="506" spans="2:6" ht="14.25">
      <c r="B506"/>
      <c r="D506"/>
      <c r="E506"/>
      <c r="F506"/>
    </row>
    <row r="507" spans="2:6" ht="14.25">
      <c r="B507"/>
      <c r="D507"/>
      <c r="E507"/>
      <c r="F507"/>
    </row>
    <row r="508" spans="2:6" ht="14.25">
      <c r="B508"/>
      <c r="D508"/>
      <c r="E508"/>
      <c r="F508"/>
    </row>
    <row r="509" spans="2:6" ht="14.25">
      <c r="B509"/>
      <c r="D509"/>
      <c r="E509"/>
      <c r="F509"/>
    </row>
    <row r="510" spans="2:6" ht="14.25">
      <c r="B510"/>
      <c r="D510"/>
      <c r="E510"/>
      <c r="F510"/>
    </row>
    <row r="511" spans="2:6" ht="14.25">
      <c r="B511"/>
      <c r="D511"/>
      <c r="E511"/>
      <c r="F511"/>
    </row>
    <row r="512" spans="2:6" ht="14.25">
      <c r="B512"/>
      <c r="D512"/>
      <c r="E512"/>
      <c r="F512"/>
    </row>
    <row r="513" spans="2:6" ht="14.25">
      <c r="B513"/>
      <c r="D513"/>
      <c r="E513"/>
      <c r="F513"/>
    </row>
    <row r="514" spans="2:6" ht="14.25">
      <c r="B514"/>
      <c r="D514"/>
      <c r="E514"/>
      <c r="F514"/>
    </row>
    <row r="515" spans="2:6" ht="14.25">
      <c r="B515"/>
      <c r="D515"/>
      <c r="E515"/>
      <c r="F515"/>
    </row>
    <row r="516" spans="2:6" ht="14.25">
      <c r="B516"/>
      <c r="D516"/>
      <c r="E516"/>
      <c r="F516"/>
    </row>
    <row r="517" spans="2:6" ht="14.25">
      <c r="B517"/>
      <c r="D517"/>
      <c r="E517"/>
      <c r="F517"/>
    </row>
    <row r="518" spans="2:6" ht="14.25">
      <c r="B518"/>
      <c r="D518"/>
      <c r="E518"/>
      <c r="F518"/>
    </row>
    <row r="519" spans="2:6" ht="14.25">
      <c r="B519"/>
      <c r="D519"/>
      <c r="E519"/>
      <c r="F519"/>
    </row>
    <row r="520" spans="2:6" ht="14.25">
      <c r="B520"/>
      <c r="D520"/>
      <c r="E520"/>
      <c r="F520"/>
    </row>
    <row r="521" spans="2:6" ht="14.25">
      <c r="B521"/>
      <c r="D521"/>
      <c r="E521"/>
      <c r="F521"/>
    </row>
    <row r="522" spans="2:6" ht="14.25">
      <c r="B522"/>
      <c r="D522"/>
      <c r="E522"/>
      <c r="F522"/>
    </row>
    <row r="523" spans="2:6" ht="14.25">
      <c r="B523"/>
      <c r="D523"/>
      <c r="E523"/>
      <c r="F523"/>
    </row>
    <row r="524" spans="2:6" ht="14.25">
      <c r="B524"/>
      <c r="D524"/>
      <c r="E524"/>
      <c r="F524"/>
    </row>
    <row r="525" spans="2:6" ht="14.25">
      <c r="B525"/>
      <c r="D525"/>
      <c r="E525"/>
      <c r="F525"/>
    </row>
    <row r="526" spans="2:6" ht="14.25">
      <c r="B526"/>
      <c r="D526"/>
      <c r="E526"/>
      <c r="F526"/>
    </row>
    <row r="527" spans="2:6" ht="14.25">
      <c r="B527"/>
      <c r="D527"/>
      <c r="E527"/>
      <c r="F527"/>
    </row>
    <row r="528" spans="2:6" ht="14.25">
      <c r="B528"/>
      <c r="D528"/>
      <c r="E528"/>
      <c r="F528"/>
    </row>
    <row r="529" spans="2:6" ht="14.25">
      <c r="B529"/>
      <c r="D529"/>
      <c r="E529"/>
      <c r="F529"/>
    </row>
    <row r="530" spans="2:6" ht="14.25">
      <c r="B530"/>
      <c r="D530"/>
      <c r="E530"/>
      <c r="F530"/>
    </row>
    <row r="531" spans="2:6" ht="14.25">
      <c r="B531"/>
      <c r="D531"/>
      <c r="E531"/>
      <c r="F531"/>
    </row>
    <row r="532" spans="2:6" ht="14.25">
      <c r="B532"/>
      <c r="D532"/>
      <c r="E532"/>
      <c r="F532"/>
    </row>
    <row r="533" spans="2:6" ht="14.25">
      <c r="B533"/>
      <c r="D533"/>
      <c r="E533"/>
      <c r="F533"/>
    </row>
    <row r="534" spans="2:6" ht="14.25">
      <c r="B534"/>
      <c r="D534"/>
      <c r="E534"/>
      <c r="F534"/>
    </row>
    <row r="535" spans="2:6" ht="14.25">
      <c r="B535"/>
      <c r="D535"/>
      <c r="E535"/>
      <c r="F535"/>
    </row>
    <row r="536" spans="2:6" ht="14.25">
      <c r="B536"/>
      <c r="D536"/>
      <c r="E536"/>
      <c r="F536"/>
    </row>
    <row r="537" spans="2:6" ht="14.25">
      <c r="B537"/>
      <c r="D537"/>
      <c r="E537"/>
      <c r="F537"/>
    </row>
    <row r="538" spans="2:6" ht="14.25">
      <c r="B538"/>
      <c r="D538"/>
      <c r="E538"/>
      <c r="F538"/>
    </row>
    <row r="539" spans="2:6" ht="14.25">
      <c r="B539"/>
      <c r="D539"/>
      <c r="E539"/>
      <c r="F539"/>
    </row>
    <row r="540" spans="2:6" ht="14.25">
      <c r="B540"/>
      <c r="D540"/>
      <c r="E540"/>
      <c r="F540"/>
    </row>
    <row r="541" spans="2:6" ht="14.25">
      <c r="B541"/>
      <c r="D541"/>
      <c r="E541"/>
      <c r="F541"/>
    </row>
    <row r="542" spans="2:6" ht="14.25">
      <c r="B542"/>
      <c r="D542"/>
      <c r="E542"/>
      <c r="F542"/>
    </row>
    <row r="543" spans="2:6" ht="14.25">
      <c r="B543"/>
      <c r="D543"/>
      <c r="E543"/>
      <c r="F543"/>
    </row>
    <row r="544" spans="2:6" ht="14.25">
      <c r="B544"/>
      <c r="D544"/>
      <c r="E544"/>
      <c r="F544"/>
    </row>
    <row r="545" spans="2:6" ht="14.25">
      <c r="B545"/>
      <c r="D545"/>
      <c r="E545"/>
      <c r="F545"/>
    </row>
    <row r="546" spans="2:6" ht="14.25">
      <c r="B546"/>
      <c r="D546"/>
      <c r="E546"/>
      <c r="F546"/>
    </row>
    <row r="547" spans="2:6" ht="14.25">
      <c r="B547"/>
      <c r="D547"/>
      <c r="E547"/>
      <c r="F547"/>
    </row>
    <row r="548" spans="2:6" ht="14.25">
      <c r="B548"/>
      <c r="D548"/>
      <c r="E548"/>
      <c r="F548"/>
    </row>
    <row r="549" spans="2:6" ht="14.25">
      <c r="B549"/>
      <c r="D549"/>
      <c r="E549"/>
      <c r="F549"/>
    </row>
    <row r="550" spans="2:6" ht="14.25">
      <c r="B550"/>
      <c r="D550"/>
      <c r="E550"/>
      <c r="F550"/>
    </row>
    <row r="551" spans="2:6" ht="14.25">
      <c r="B551"/>
      <c r="D551"/>
      <c r="E551"/>
      <c r="F551"/>
    </row>
    <row r="552" spans="2:6" ht="14.25">
      <c r="B552"/>
      <c r="D552"/>
      <c r="E552"/>
      <c r="F552"/>
    </row>
    <row r="553" spans="2:6" ht="14.25">
      <c r="B553"/>
      <c r="D553"/>
      <c r="E553"/>
      <c r="F553"/>
    </row>
    <row r="554" spans="2:6" ht="14.25">
      <c r="B554"/>
      <c r="D554"/>
      <c r="E554"/>
      <c r="F554"/>
    </row>
    <row r="555" spans="2:6" ht="14.25">
      <c r="B555"/>
      <c r="D555"/>
      <c r="E555"/>
      <c r="F555"/>
    </row>
    <row r="556" spans="2:6" ht="14.25">
      <c r="B556"/>
      <c r="D556"/>
      <c r="E556"/>
      <c r="F556"/>
    </row>
    <row r="557" spans="2:6" ht="14.25">
      <c r="B557"/>
      <c r="D557"/>
      <c r="E557"/>
      <c r="F557"/>
    </row>
    <row r="558" spans="2:6" ht="14.25">
      <c r="B558"/>
      <c r="D558"/>
      <c r="E558"/>
      <c r="F558"/>
    </row>
    <row r="559" spans="2:6" ht="14.25">
      <c r="B559"/>
      <c r="D559"/>
      <c r="E559"/>
      <c r="F559"/>
    </row>
    <row r="560" spans="2:6" ht="14.25">
      <c r="B560"/>
      <c r="D560"/>
      <c r="E560"/>
      <c r="F560"/>
    </row>
    <row r="561" spans="2:6" ht="14.25">
      <c r="B561"/>
      <c r="D561"/>
      <c r="E561"/>
      <c r="F561"/>
    </row>
    <row r="562" spans="2:6" ht="14.25">
      <c r="B562"/>
      <c r="D562"/>
      <c r="E562"/>
      <c r="F562"/>
    </row>
    <row r="563" spans="2:6" ht="14.25">
      <c r="B563"/>
      <c r="D563"/>
      <c r="E563"/>
      <c r="F563"/>
    </row>
    <row r="564" spans="2:6" ht="14.25">
      <c r="B564"/>
      <c r="D564"/>
      <c r="E564"/>
      <c r="F564"/>
    </row>
    <row r="565" spans="2:6" ht="14.25">
      <c r="B565"/>
      <c r="D565"/>
      <c r="E565"/>
      <c r="F565"/>
    </row>
    <row r="566" spans="2:6" ht="14.25">
      <c r="B566"/>
      <c r="D566"/>
      <c r="E566"/>
      <c r="F566"/>
    </row>
    <row r="567" spans="2:6" ht="14.25">
      <c r="B567"/>
      <c r="D567"/>
      <c r="E567"/>
      <c r="F567"/>
    </row>
    <row r="568" spans="2:6" ht="14.25">
      <c r="B568"/>
      <c r="D568"/>
      <c r="E568"/>
      <c r="F568"/>
    </row>
    <row r="569" spans="2:6" ht="14.25">
      <c r="B569"/>
      <c r="D569"/>
      <c r="E569"/>
      <c r="F569"/>
    </row>
    <row r="570" spans="2:6" ht="14.25">
      <c r="B570"/>
      <c r="D570"/>
      <c r="E570"/>
      <c r="F570"/>
    </row>
    <row r="571" spans="2:6" ht="14.25">
      <c r="B571"/>
      <c r="D571"/>
      <c r="E571"/>
      <c r="F571"/>
    </row>
    <row r="572" spans="2:6" ht="14.25">
      <c r="B572"/>
      <c r="D572"/>
      <c r="E572"/>
      <c r="F572"/>
    </row>
    <row r="573" spans="2:6" ht="14.25">
      <c r="B573"/>
      <c r="D573"/>
      <c r="E573"/>
      <c r="F573"/>
    </row>
    <row r="574" spans="2:6" ht="14.25">
      <c r="B574"/>
      <c r="D574"/>
      <c r="E574"/>
      <c r="F574"/>
    </row>
    <row r="575" spans="2:6" ht="14.25">
      <c r="B575"/>
      <c r="D575"/>
      <c r="E575"/>
      <c r="F575"/>
    </row>
    <row r="576" spans="2:6" ht="14.25">
      <c r="B576"/>
      <c r="D576"/>
      <c r="E576"/>
      <c r="F576"/>
    </row>
    <row r="577" spans="2:6" ht="14.25">
      <c r="B577"/>
      <c r="D577"/>
      <c r="E577"/>
      <c r="F577"/>
    </row>
    <row r="578" spans="2:6" ht="14.25">
      <c r="B578"/>
      <c r="D578"/>
      <c r="E578"/>
      <c r="F578"/>
    </row>
    <row r="579" spans="2:6" ht="14.25">
      <c r="B579"/>
      <c r="D579"/>
      <c r="E579"/>
      <c r="F579"/>
    </row>
    <row r="580" spans="2:6" ht="14.25">
      <c r="B580"/>
      <c r="D580"/>
      <c r="E580"/>
      <c r="F580"/>
    </row>
    <row r="581" spans="2:6" ht="14.25">
      <c r="B581"/>
      <c r="D581"/>
      <c r="E581"/>
      <c r="F581"/>
    </row>
    <row r="582" spans="2:6" ht="14.25">
      <c r="B582"/>
      <c r="D582"/>
      <c r="E582"/>
      <c r="F582"/>
    </row>
    <row r="583" spans="2:6" ht="14.25">
      <c r="B583"/>
      <c r="D583"/>
      <c r="E583"/>
      <c r="F583"/>
    </row>
    <row r="584" spans="2:6" ht="14.25">
      <c r="B584"/>
      <c r="D584"/>
      <c r="E584"/>
      <c r="F584"/>
    </row>
    <row r="585" spans="2:6" ht="14.25">
      <c r="B585"/>
      <c r="D585"/>
      <c r="E585"/>
      <c r="F585"/>
    </row>
    <row r="586" spans="2:6" ht="14.25">
      <c r="B586"/>
      <c r="D586"/>
      <c r="E586"/>
      <c r="F586"/>
    </row>
    <row r="587" spans="2:6" ht="14.25">
      <c r="B587"/>
      <c r="D587"/>
      <c r="E587"/>
      <c r="F587"/>
    </row>
    <row r="588" spans="2:6" ht="14.25">
      <c r="B588"/>
      <c r="D588"/>
      <c r="E588"/>
      <c r="F588"/>
    </row>
    <row r="589" spans="2:6" ht="14.25">
      <c r="B589"/>
      <c r="D589"/>
      <c r="E589"/>
      <c r="F589"/>
    </row>
    <row r="590" spans="2:6" ht="14.25">
      <c r="B590"/>
      <c r="D590"/>
      <c r="E590"/>
      <c r="F590"/>
    </row>
    <row r="591" spans="2:6" ht="14.25">
      <c r="B591"/>
      <c r="D591"/>
      <c r="E591"/>
      <c r="F591"/>
    </row>
    <row r="592" spans="2:6" ht="14.25">
      <c r="B592"/>
      <c r="D592"/>
      <c r="E592"/>
      <c r="F592"/>
    </row>
    <row r="593" spans="2:6" ht="14.25">
      <c r="B593"/>
      <c r="D593"/>
      <c r="E593"/>
      <c r="F593"/>
    </row>
    <row r="594" spans="2:6" ht="14.25">
      <c r="B594"/>
      <c r="D594"/>
      <c r="E594"/>
      <c r="F594"/>
    </row>
    <row r="595" spans="2:6" ht="14.25">
      <c r="B595"/>
      <c r="D595"/>
      <c r="E595"/>
      <c r="F595"/>
    </row>
    <row r="596" spans="2:6" ht="14.25">
      <c r="B596"/>
      <c r="D596"/>
      <c r="E596"/>
      <c r="F596"/>
    </row>
    <row r="597" spans="2:6" ht="14.25">
      <c r="B597"/>
      <c r="D597"/>
      <c r="E597"/>
      <c r="F597"/>
    </row>
    <row r="598" spans="2:6" ht="14.25">
      <c r="B598"/>
      <c r="D598"/>
      <c r="E598"/>
      <c r="F598"/>
    </row>
    <row r="599" spans="2:6" ht="14.25">
      <c r="B599"/>
      <c r="D599"/>
      <c r="E599"/>
      <c r="F599"/>
    </row>
    <row r="600" spans="2:6" ht="14.25">
      <c r="B600"/>
      <c r="D600"/>
      <c r="E600"/>
      <c r="F600"/>
    </row>
    <row r="601" spans="2:6" ht="14.25">
      <c r="B601"/>
      <c r="D601"/>
      <c r="E601"/>
      <c r="F601"/>
    </row>
    <row r="602" spans="2:6" ht="14.25">
      <c r="B602"/>
      <c r="D602"/>
      <c r="E602"/>
      <c r="F602"/>
    </row>
    <row r="603" spans="2:6" ht="14.25">
      <c r="B603"/>
      <c r="D603"/>
      <c r="E603"/>
      <c r="F603"/>
    </row>
    <row r="604" spans="2:6" ht="14.25">
      <c r="B604"/>
      <c r="D604"/>
      <c r="E604"/>
      <c r="F604"/>
    </row>
    <row r="605" spans="2:6" ht="14.25">
      <c r="B605"/>
      <c r="D605"/>
      <c r="E605"/>
      <c r="F605"/>
    </row>
    <row r="606" spans="2:6" ht="14.25">
      <c r="B606"/>
      <c r="D606"/>
      <c r="E606"/>
      <c r="F606"/>
    </row>
    <row r="607" spans="2:6" ht="14.25">
      <c r="B607"/>
      <c r="D607"/>
      <c r="E607"/>
      <c r="F607"/>
    </row>
    <row r="608" spans="2:6" ht="14.25">
      <c r="B608"/>
      <c r="D608"/>
      <c r="E608"/>
      <c r="F608"/>
    </row>
    <row r="609" spans="2:6" ht="14.25">
      <c r="B609"/>
      <c r="D609"/>
      <c r="E609"/>
      <c r="F609"/>
    </row>
    <row r="610" spans="2:6" ht="14.25">
      <c r="B610"/>
      <c r="D610"/>
      <c r="E610"/>
      <c r="F610"/>
    </row>
    <row r="611" spans="2:6" ht="14.25">
      <c r="B611"/>
      <c r="D611"/>
      <c r="E611"/>
      <c r="F611"/>
    </row>
    <row r="612" spans="2:6" ht="14.25">
      <c r="B612"/>
      <c r="D612"/>
      <c r="E612"/>
      <c r="F612"/>
    </row>
    <row r="613" spans="2:6" ht="14.25">
      <c r="B613"/>
      <c r="D613"/>
      <c r="E613"/>
      <c r="F613"/>
    </row>
    <row r="614" spans="2:6" ht="14.25">
      <c r="B614"/>
      <c r="D614"/>
      <c r="E614"/>
      <c r="F614"/>
    </row>
    <row r="615" spans="2:6" ht="14.25">
      <c r="B615"/>
      <c r="D615"/>
      <c r="E615"/>
      <c r="F615"/>
    </row>
    <row r="616" spans="2:6" ht="14.25">
      <c r="B616"/>
      <c r="D616"/>
      <c r="E616"/>
      <c r="F616"/>
    </row>
    <row r="617" spans="2:6" ht="14.25">
      <c r="B617"/>
      <c r="D617"/>
      <c r="E617"/>
      <c r="F617"/>
    </row>
    <row r="618" spans="2:6" ht="14.25">
      <c r="B618"/>
      <c r="D618"/>
      <c r="E618"/>
      <c r="F618"/>
    </row>
    <row r="619" spans="2:6" ht="14.25">
      <c r="B619"/>
      <c r="D619"/>
      <c r="E619"/>
      <c r="F619"/>
    </row>
    <row r="620" spans="2:6" ht="14.25">
      <c r="B620"/>
      <c r="D620"/>
      <c r="E620"/>
      <c r="F620"/>
    </row>
    <row r="621" spans="2:6" ht="14.25">
      <c r="B621"/>
      <c r="D621"/>
      <c r="E621"/>
      <c r="F621"/>
    </row>
    <row r="622" spans="2:6" ht="14.25">
      <c r="B622"/>
      <c r="D622"/>
      <c r="E622"/>
      <c r="F622"/>
    </row>
    <row r="623" spans="2:6" ht="14.25">
      <c r="B623"/>
      <c r="D623"/>
      <c r="E623"/>
      <c r="F623"/>
    </row>
    <row r="624" spans="2:6" ht="14.25">
      <c r="B624"/>
      <c r="D624"/>
      <c r="E624"/>
      <c r="F624"/>
    </row>
    <row r="625" spans="2:6" ht="14.25">
      <c r="B625"/>
      <c r="D625"/>
      <c r="E625"/>
      <c r="F625"/>
    </row>
    <row r="626" spans="2:6" ht="14.25">
      <c r="B626"/>
      <c r="D626"/>
      <c r="E626"/>
      <c r="F626"/>
    </row>
    <row r="627" spans="2:6" ht="14.25">
      <c r="B627"/>
      <c r="D627"/>
      <c r="E627"/>
      <c r="F627"/>
    </row>
    <row r="628" spans="2:6" ht="14.25">
      <c r="B628"/>
      <c r="D628"/>
      <c r="E628"/>
      <c r="F628"/>
    </row>
    <row r="629" spans="2:6" ht="14.25">
      <c r="B629"/>
      <c r="D629"/>
      <c r="E629"/>
      <c r="F629"/>
    </row>
    <row r="630" spans="2:6" ht="14.25">
      <c r="B630"/>
      <c r="D630"/>
      <c r="E630"/>
      <c r="F630"/>
    </row>
    <row r="631" spans="2:6" ht="14.25">
      <c r="B631"/>
      <c r="D631"/>
      <c r="E631"/>
      <c r="F631"/>
    </row>
    <row r="632" spans="2:6" ht="14.25">
      <c r="B632"/>
      <c r="D632"/>
      <c r="E632"/>
      <c r="F632"/>
    </row>
    <row r="633" spans="2:6" ht="14.25">
      <c r="B633"/>
      <c r="D633"/>
      <c r="E633"/>
      <c r="F633"/>
    </row>
    <row r="634" spans="2:6" ht="14.25">
      <c r="B634"/>
      <c r="D634"/>
      <c r="E634"/>
      <c r="F634"/>
    </row>
    <row r="635" spans="2:6" ht="14.25">
      <c r="B635"/>
      <c r="D635"/>
      <c r="E635"/>
      <c r="F635"/>
    </row>
    <row r="636" spans="2:6" ht="14.25">
      <c r="B636"/>
      <c r="D636"/>
      <c r="E636"/>
      <c r="F636"/>
    </row>
    <row r="637" spans="2:6" ht="14.25">
      <c r="B637"/>
      <c r="D637"/>
      <c r="E637"/>
      <c r="F637"/>
    </row>
    <row r="638" spans="2:6" ht="14.25">
      <c r="B638"/>
      <c r="D638"/>
      <c r="E638"/>
      <c r="F638"/>
    </row>
    <row r="639" spans="2:6" ht="14.25">
      <c r="B639"/>
      <c r="D639"/>
      <c r="E639"/>
      <c r="F639"/>
    </row>
    <row r="640" spans="2:6" ht="14.25">
      <c r="B640"/>
      <c r="D640"/>
      <c r="E640"/>
      <c r="F640"/>
    </row>
    <row r="641" spans="2:6" ht="14.25">
      <c r="B641"/>
      <c r="D641"/>
      <c r="E641"/>
      <c r="F641"/>
    </row>
    <row r="642" spans="2:6" ht="14.25">
      <c r="B642"/>
      <c r="D642"/>
      <c r="E642"/>
      <c r="F642"/>
    </row>
    <row r="643" spans="2:6" ht="14.25">
      <c r="B643"/>
      <c r="D643"/>
      <c r="E643"/>
      <c r="F643"/>
    </row>
    <row r="644" spans="2:6" ht="14.25">
      <c r="B644"/>
      <c r="D644"/>
      <c r="E644"/>
      <c r="F644"/>
    </row>
    <row r="645" spans="2:6" ht="14.25">
      <c r="B645"/>
      <c r="D645"/>
      <c r="E645"/>
      <c r="F645"/>
    </row>
    <row r="646" spans="2:6" ht="14.25">
      <c r="B646"/>
      <c r="D646"/>
      <c r="E646"/>
      <c r="F646"/>
    </row>
    <row r="647" spans="2:6" ht="14.25">
      <c r="B647"/>
      <c r="D647"/>
      <c r="E647"/>
      <c r="F647"/>
    </row>
    <row r="648" spans="2:6" ht="14.25">
      <c r="B648"/>
      <c r="D648"/>
      <c r="E648"/>
      <c r="F648"/>
    </row>
    <row r="649" spans="2:6" ht="14.25">
      <c r="B649"/>
      <c r="D649"/>
      <c r="E649"/>
      <c r="F649"/>
    </row>
    <row r="650" spans="2:6" ht="14.25">
      <c r="B650"/>
      <c r="D650"/>
      <c r="E650"/>
      <c r="F650"/>
    </row>
    <row r="651" spans="2:6" ht="14.25">
      <c r="B651"/>
      <c r="D651"/>
      <c r="E651"/>
      <c r="F651"/>
    </row>
    <row r="652" spans="2:6" ht="14.25">
      <c r="B652"/>
      <c r="D652"/>
      <c r="E652"/>
      <c r="F652"/>
    </row>
    <row r="653" spans="2:6" ht="14.25">
      <c r="B653"/>
      <c r="D653"/>
      <c r="E653"/>
      <c r="F653"/>
    </row>
    <row r="654" spans="2:6" ht="14.25">
      <c r="B654"/>
      <c r="D654"/>
      <c r="E654"/>
      <c r="F654"/>
    </row>
    <row r="655" spans="2:6" ht="14.25">
      <c r="B655"/>
      <c r="D655"/>
      <c r="E655"/>
      <c r="F655"/>
    </row>
    <row r="656" spans="2:6" ht="14.25">
      <c r="B656"/>
      <c r="D656"/>
      <c r="E656"/>
      <c r="F656"/>
    </row>
    <row r="657" spans="2:6" ht="14.25">
      <c r="B657"/>
      <c r="D657"/>
      <c r="E657"/>
      <c r="F657"/>
    </row>
    <row r="658" spans="2:6" ht="14.25">
      <c r="B658"/>
      <c r="D658"/>
      <c r="E658"/>
      <c r="F658"/>
    </row>
    <row r="659" spans="2:6" ht="14.25">
      <c r="B659"/>
      <c r="D659"/>
      <c r="E659"/>
      <c r="F659"/>
    </row>
    <row r="660" spans="2:6" ht="14.25">
      <c r="B660"/>
      <c r="D660"/>
      <c r="E660"/>
      <c r="F660"/>
    </row>
    <row r="661" spans="2:6" ht="14.25">
      <c r="B661"/>
      <c r="D661"/>
      <c r="E661"/>
      <c r="F661"/>
    </row>
    <row r="662" spans="2:6" ht="14.25">
      <c r="B662"/>
      <c r="D662"/>
      <c r="E662"/>
      <c r="F662"/>
    </row>
    <row r="663" spans="2:6" ht="14.25">
      <c r="B663"/>
      <c r="D663"/>
      <c r="E663"/>
      <c r="F663"/>
    </row>
    <row r="664" spans="2:6" ht="14.25">
      <c r="B664"/>
      <c r="D664"/>
      <c r="E664"/>
      <c r="F664"/>
    </row>
    <row r="665" spans="2:6" ht="14.25">
      <c r="B665"/>
      <c r="D665"/>
      <c r="E665"/>
      <c r="F665"/>
    </row>
    <row r="666" spans="2:6" ht="14.25">
      <c r="B666"/>
      <c r="D666"/>
      <c r="E666"/>
      <c r="F666"/>
    </row>
    <row r="667" spans="2:6" ht="14.25">
      <c r="B667"/>
      <c r="D667"/>
      <c r="E667"/>
      <c r="F667"/>
    </row>
    <row r="668" spans="2:6" ht="14.25">
      <c r="B668"/>
      <c r="D668"/>
      <c r="E668"/>
      <c r="F668"/>
    </row>
    <row r="669" spans="2:6" ht="14.25">
      <c r="B669"/>
      <c r="D669"/>
      <c r="E669"/>
      <c r="F669"/>
    </row>
    <row r="670" spans="2:6" ht="14.25">
      <c r="B670"/>
      <c r="D670"/>
      <c r="E670"/>
      <c r="F670"/>
    </row>
    <row r="671" spans="2:6" ht="14.25">
      <c r="B671"/>
      <c r="D671"/>
      <c r="E671"/>
      <c r="F671"/>
    </row>
    <row r="672" spans="2:6" ht="14.25">
      <c r="B672"/>
      <c r="D672"/>
      <c r="E672"/>
      <c r="F672"/>
    </row>
    <row r="673" spans="2:6" ht="14.25">
      <c r="B673"/>
      <c r="D673"/>
      <c r="E673"/>
      <c r="F673"/>
    </row>
    <row r="674" spans="2:6" ht="14.25">
      <c r="B674"/>
      <c r="D674"/>
      <c r="E674"/>
      <c r="F674"/>
    </row>
    <row r="675" spans="2:6" ht="14.25">
      <c r="B675"/>
      <c r="D675"/>
      <c r="E675"/>
      <c r="F675"/>
    </row>
    <row r="676" spans="2:6" ht="14.25">
      <c r="B676"/>
      <c r="D676"/>
      <c r="E676"/>
      <c r="F676"/>
    </row>
    <row r="677" spans="2:6" ht="14.25">
      <c r="B677"/>
      <c r="D677"/>
      <c r="E677"/>
      <c r="F677"/>
    </row>
    <row r="678" spans="2:6" ht="14.25">
      <c r="B678"/>
      <c r="D678"/>
      <c r="E678"/>
      <c r="F678"/>
    </row>
    <row r="679" spans="2:6" ht="14.25">
      <c r="B679"/>
      <c r="D679"/>
      <c r="E679"/>
      <c r="F679"/>
    </row>
    <row r="680" spans="2:6" ht="14.25">
      <c r="B680"/>
      <c r="D680"/>
      <c r="E680"/>
      <c r="F680"/>
    </row>
    <row r="681" spans="2:6" ht="14.25">
      <c r="B681"/>
      <c r="D681"/>
      <c r="E681"/>
      <c r="F681"/>
    </row>
    <row r="682" spans="2:6" ht="14.25">
      <c r="B682"/>
      <c r="D682"/>
      <c r="E682"/>
      <c r="F682"/>
    </row>
    <row r="683" spans="2:6" ht="14.25">
      <c r="B683"/>
      <c r="D683"/>
      <c r="E683"/>
      <c r="F683"/>
    </row>
    <row r="684" spans="2:6" ht="14.25">
      <c r="B684"/>
      <c r="D684"/>
      <c r="E684"/>
      <c r="F684"/>
    </row>
    <row r="685" spans="2:6" ht="14.25">
      <c r="B685"/>
      <c r="D685"/>
      <c r="E685"/>
      <c r="F685"/>
    </row>
    <row r="686" spans="2:6" ht="14.25">
      <c r="B686"/>
      <c r="D686"/>
      <c r="E686"/>
      <c r="F686"/>
    </row>
    <row r="687" spans="2:6" ht="14.25">
      <c r="B687"/>
      <c r="D687"/>
      <c r="E687"/>
      <c r="F687"/>
    </row>
    <row r="688" spans="2:6" ht="14.25">
      <c r="B688"/>
      <c r="D688"/>
      <c r="E688"/>
      <c r="F688"/>
    </row>
    <row r="689" spans="2:6" ht="14.25">
      <c r="B689"/>
      <c r="D689"/>
      <c r="E689"/>
      <c r="F689"/>
    </row>
    <row r="690" spans="2:6" ht="14.25">
      <c r="B690"/>
      <c r="D690"/>
      <c r="E690"/>
      <c r="F690"/>
    </row>
    <row r="691" spans="2:6" ht="14.25">
      <c r="B691"/>
      <c r="D691"/>
      <c r="E691"/>
      <c r="F691"/>
    </row>
    <row r="692" spans="2:6" ht="14.25">
      <c r="B692"/>
      <c r="D692"/>
      <c r="E692"/>
      <c r="F692"/>
    </row>
    <row r="693" spans="2:6" ht="14.25">
      <c r="B693"/>
      <c r="D693"/>
      <c r="E693"/>
      <c r="F693"/>
    </row>
    <row r="694" spans="2:6" ht="14.25">
      <c r="B694"/>
      <c r="D694"/>
      <c r="E694"/>
      <c r="F694"/>
    </row>
    <row r="695" spans="2:6" ht="14.25">
      <c r="B695"/>
      <c r="D695"/>
      <c r="E695"/>
      <c r="F695"/>
    </row>
    <row r="696" spans="2:6" ht="14.25">
      <c r="B696"/>
      <c r="D696"/>
      <c r="E696"/>
      <c r="F696"/>
    </row>
    <row r="697" spans="2:6" ht="14.25">
      <c r="B697"/>
      <c r="D697"/>
      <c r="E697"/>
      <c r="F697"/>
    </row>
    <row r="698" spans="2:6" ht="14.25">
      <c r="B698"/>
      <c r="D698"/>
      <c r="E698"/>
      <c r="F698"/>
    </row>
    <row r="699" spans="2:6" ht="14.25">
      <c r="B699"/>
      <c r="D699"/>
      <c r="E699"/>
      <c r="F699"/>
    </row>
    <row r="700" spans="2:6" ht="14.25">
      <c r="B700"/>
      <c r="D700"/>
      <c r="E700"/>
      <c r="F700"/>
    </row>
    <row r="701" spans="2:6" ht="14.25">
      <c r="B701"/>
      <c r="D701"/>
      <c r="E701"/>
      <c r="F701"/>
    </row>
    <row r="702" spans="2:6" ht="14.25">
      <c r="B702"/>
      <c r="D702"/>
      <c r="E702"/>
      <c r="F702"/>
    </row>
    <row r="703" spans="2:6" ht="14.25">
      <c r="B703"/>
      <c r="D703"/>
      <c r="E703"/>
      <c r="F703"/>
    </row>
    <row r="704" spans="2:6" ht="14.25">
      <c r="B704"/>
      <c r="D704"/>
      <c r="E704"/>
      <c r="F704"/>
    </row>
    <row r="705" spans="2:6" ht="14.25">
      <c r="B705"/>
      <c r="D705"/>
      <c r="E705"/>
      <c r="F705"/>
    </row>
    <row r="706" spans="2:6" ht="14.25">
      <c r="B706"/>
      <c r="D706"/>
      <c r="E706"/>
      <c r="F706"/>
    </row>
    <row r="707" spans="2:6" ht="14.25">
      <c r="B707"/>
      <c r="D707"/>
      <c r="E707"/>
      <c r="F707"/>
    </row>
    <row r="708" spans="2:6" ht="14.25">
      <c r="B708"/>
      <c r="D708"/>
      <c r="E708"/>
      <c r="F708"/>
    </row>
    <row r="709" spans="2:6" ht="14.25">
      <c r="B709"/>
      <c r="D709"/>
      <c r="E709"/>
      <c r="F709"/>
    </row>
    <row r="710" spans="2:6" ht="14.25">
      <c r="B710"/>
      <c r="D710"/>
      <c r="E710"/>
      <c r="F710"/>
    </row>
    <row r="711" spans="2:6" ht="14.25">
      <c r="B711"/>
      <c r="D711"/>
      <c r="E711"/>
      <c r="F711"/>
    </row>
    <row r="712" spans="2:6" ht="14.25">
      <c r="B712"/>
      <c r="D712"/>
      <c r="E712"/>
      <c r="F712"/>
    </row>
    <row r="713" spans="2:6" ht="14.25">
      <c r="B713"/>
      <c r="D713"/>
      <c r="E713"/>
      <c r="F713"/>
    </row>
    <row r="714" spans="2:6" ht="14.25">
      <c r="B714"/>
      <c r="D714"/>
      <c r="E714"/>
      <c r="F714"/>
    </row>
    <row r="715" spans="2:6" ht="14.25">
      <c r="B715"/>
      <c r="D715"/>
      <c r="E715"/>
      <c r="F715"/>
    </row>
    <row r="716" spans="2:6" ht="14.25">
      <c r="B716"/>
      <c r="D716"/>
      <c r="E716"/>
      <c r="F716"/>
    </row>
    <row r="717" spans="2:6" ht="14.25">
      <c r="B717"/>
      <c r="D717"/>
      <c r="E717"/>
      <c r="F717"/>
    </row>
    <row r="718" spans="2:6" ht="14.25">
      <c r="B718"/>
      <c r="D718"/>
      <c r="E718"/>
      <c r="F718"/>
    </row>
    <row r="719" spans="2:6" ht="14.25">
      <c r="B719"/>
      <c r="D719"/>
      <c r="E719"/>
      <c r="F719"/>
    </row>
    <row r="720" spans="2:6" ht="14.25">
      <c r="B720"/>
      <c r="D720"/>
      <c r="E720"/>
      <c r="F720"/>
    </row>
    <row r="721" spans="2:6" ht="14.25">
      <c r="B721"/>
      <c r="D721"/>
      <c r="E721"/>
      <c r="F721"/>
    </row>
    <row r="722" spans="2:6" ht="14.25">
      <c r="B722"/>
      <c r="D722"/>
      <c r="E722"/>
      <c r="F722"/>
    </row>
    <row r="723" spans="2:6" ht="14.25">
      <c r="B723"/>
      <c r="D723"/>
      <c r="E723"/>
      <c r="F723"/>
    </row>
    <row r="724" spans="2:6" ht="14.25">
      <c r="B724"/>
      <c r="D724"/>
      <c r="E724"/>
      <c r="F724"/>
    </row>
    <row r="725" spans="2:6" ht="14.25">
      <c r="B725"/>
      <c r="D725"/>
      <c r="E725"/>
      <c r="F725"/>
    </row>
    <row r="726" spans="2:6" ht="14.25">
      <c r="B726"/>
      <c r="D726"/>
      <c r="E726"/>
      <c r="F726"/>
    </row>
    <row r="727" spans="2:6" ht="14.25">
      <c r="B727"/>
      <c r="D727"/>
      <c r="E727"/>
      <c r="F727"/>
    </row>
    <row r="728" spans="2:6" ht="14.25">
      <c r="B728"/>
      <c r="D728"/>
      <c r="E728"/>
      <c r="F728"/>
    </row>
    <row r="729" spans="2:6" ht="14.25">
      <c r="B729"/>
      <c r="D729"/>
      <c r="E729"/>
      <c r="F729"/>
    </row>
    <row r="730" spans="2:6" ht="14.25">
      <c r="B730"/>
      <c r="D730"/>
      <c r="E730"/>
      <c r="F730"/>
    </row>
    <row r="731" spans="2:6" ht="14.25">
      <c r="B731"/>
      <c r="D731"/>
      <c r="E731"/>
      <c r="F731"/>
    </row>
    <row r="732" spans="2:6" ht="14.25">
      <c r="B732"/>
      <c r="D732"/>
      <c r="E732"/>
      <c r="F732"/>
    </row>
    <row r="733" spans="2:6" ht="14.25">
      <c r="B733"/>
      <c r="D733"/>
      <c r="E733"/>
      <c r="F733"/>
    </row>
    <row r="734" spans="2:6" ht="14.25">
      <c r="B734"/>
      <c r="D734"/>
      <c r="E734"/>
      <c r="F734"/>
    </row>
    <row r="735" spans="2:6" ht="14.25">
      <c r="B735"/>
      <c r="D735"/>
      <c r="E735"/>
      <c r="F735"/>
    </row>
    <row r="736" spans="2:6" ht="14.25">
      <c r="B736"/>
      <c r="D736"/>
      <c r="E736"/>
      <c r="F736"/>
    </row>
    <row r="737" spans="2:6" ht="14.25">
      <c r="B737"/>
      <c r="D737"/>
      <c r="E737"/>
      <c r="F737"/>
    </row>
    <row r="738" spans="2:6" ht="14.25">
      <c r="B738"/>
      <c r="D738"/>
      <c r="E738"/>
      <c r="F738"/>
    </row>
    <row r="739" spans="2:6" ht="14.25">
      <c r="B739"/>
      <c r="D739"/>
      <c r="E739"/>
      <c r="F739"/>
    </row>
    <row r="740" spans="2:6" ht="14.25">
      <c r="B740"/>
      <c r="D740"/>
      <c r="E740"/>
      <c r="F740"/>
    </row>
    <row r="741" spans="2:6" ht="14.25">
      <c r="B741"/>
      <c r="D741"/>
      <c r="E741"/>
      <c r="F741"/>
    </row>
    <row r="742" spans="2:6" ht="14.25">
      <c r="B742"/>
      <c r="D742"/>
      <c r="E742"/>
      <c r="F742"/>
    </row>
    <row r="743" spans="2:6" ht="14.25">
      <c r="B743"/>
      <c r="D743"/>
      <c r="E743"/>
      <c r="F743"/>
    </row>
    <row r="744" spans="2:6" ht="14.25">
      <c r="B744"/>
      <c r="D744"/>
      <c r="E744"/>
      <c r="F744"/>
    </row>
    <row r="745" spans="2:6" ht="14.25">
      <c r="B745"/>
      <c r="D745"/>
      <c r="E745"/>
      <c r="F745"/>
    </row>
    <row r="746" spans="2:6" ht="14.25">
      <c r="B746"/>
      <c r="D746"/>
      <c r="E746"/>
      <c r="F746"/>
    </row>
    <row r="747" spans="2:6" ht="14.25">
      <c r="B747"/>
      <c r="D747"/>
      <c r="E747"/>
      <c r="F747"/>
    </row>
    <row r="748" spans="2:6" ht="14.25">
      <c r="B748"/>
      <c r="D748"/>
      <c r="E748"/>
      <c r="F748"/>
    </row>
    <row r="749" spans="2:6" ht="14.25">
      <c r="B749"/>
      <c r="D749"/>
      <c r="E749"/>
      <c r="F749"/>
    </row>
    <row r="750" spans="2:6" ht="14.25">
      <c r="B750"/>
      <c r="D750"/>
      <c r="E750"/>
      <c r="F750"/>
    </row>
    <row r="751" spans="2:6" ht="14.25">
      <c r="B751"/>
      <c r="D751"/>
      <c r="E751"/>
      <c r="F751"/>
    </row>
    <row r="752" spans="2:6" ht="14.25">
      <c r="B752"/>
      <c r="D752"/>
      <c r="E752"/>
      <c r="F752"/>
    </row>
    <row r="753" spans="2:6" ht="14.25">
      <c r="B753"/>
      <c r="D753"/>
      <c r="E753"/>
      <c r="F753"/>
    </row>
    <row r="754" spans="2:6" ht="14.25">
      <c r="B754"/>
      <c r="D754"/>
      <c r="E754"/>
      <c r="F754"/>
    </row>
    <row r="755" spans="2:6" ht="14.25">
      <c r="B755"/>
      <c r="D755"/>
      <c r="E755"/>
      <c r="F755"/>
    </row>
    <row r="756" spans="2:6" ht="14.25">
      <c r="B756"/>
      <c r="D756"/>
      <c r="E756"/>
      <c r="F756"/>
    </row>
    <row r="757" spans="2:6" ht="14.25">
      <c r="B757"/>
      <c r="D757"/>
      <c r="E757"/>
      <c r="F757"/>
    </row>
    <row r="758" spans="2:6" ht="14.25">
      <c r="B758"/>
      <c r="D758"/>
      <c r="E758"/>
      <c r="F758"/>
    </row>
    <row r="759" spans="2:6" ht="14.25">
      <c r="B759"/>
      <c r="D759"/>
      <c r="E759"/>
      <c r="F759"/>
    </row>
    <row r="760" spans="2:6" ht="14.25">
      <c r="B760"/>
      <c r="D760"/>
      <c r="E760"/>
      <c r="F760"/>
    </row>
    <row r="761" spans="2:6" ht="14.25">
      <c r="B761"/>
      <c r="D761"/>
      <c r="E761"/>
      <c r="F761"/>
    </row>
    <row r="762" spans="2:6" ht="14.25">
      <c r="B762"/>
      <c r="D762"/>
      <c r="E762"/>
      <c r="F762"/>
    </row>
    <row r="763" spans="2:6" ht="14.25">
      <c r="B763"/>
      <c r="D763"/>
      <c r="E763"/>
      <c r="F763"/>
    </row>
    <row r="764" spans="2:6" ht="14.25">
      <c r="B764"/>
      <c r="D764"/>
      <c r="E764"/>
      <c r="F764"/>
    </row>
    <row r="765" spans="2:6" ht="14.25">
      <c r="B765"/>
      <c r="D765"/>
      <c r="E765"/>
      <c r="F765"/>
    </row>
    <row r="766" spans="2:6" ht="14.25">
      <c r="B766"/>
      <c r="D766"/>
      <c r="E766"/>
      <c r="F766"/>
    </row>
    <row r="767" spans="2:6" ht="14.25">
      <c r="B767"/>
      <c r="D767"/>
      <c r="E767"/>
      <c r="F767"/>
    </row>
    <row r="768" spans="2:6" ht="14.25">
      <c r="B768"/>
      <c r="D768"/>
      <c r="E768"/>
      <c r="F768"/>
    </row>
    <row r="769" spans="2:6" ht="14.25">
      <c r="B769"/>
      <c r="D769"/>
      <c r="E769"/>
      <c r="F769"/>
    </row>
    <row r="770" spans="2:6" ht="14.25">
      <c r="B770"/>
      <c r="D770"/>
      <c r="E770"/>
      <c r="F770"/>
    </row>
    <row r="771" spans="2:6" ht="14.25">
      <c r="B771"/>
      <c r="D771"/>
      <c r="E771"/>
      <c r="F771"/>
    </row>
    <row r="772" spans="2:6" ht="14.25">
      <c r="B772"/>
      <c r="D772"/>
      <c r="E772"/>
      <c r="F772"/>
    </row>
    <row r="773" spans="2:6" ht="14.25">
      <c r="B773"/>
      <c r="D773"/>
      <c r="E773"/>
      <c r="F773"/>
    </row>
    <row r="774" spans="2:6" ht="14.25">
      <c r="B774"/>
      <c r="D774"/>
      <c r="E774"/>
      <c r="F774"/>
    </row>
    <row r="775" spans="2:6" ht="14.25">
      <c r="B775"/>
      <c r="D775"/>
      <c r="E775"/>
      <c r="F775"/>
    </row>
    <row r="776" spans="2:6" ht="14.25">
      <c r="B776"/>
      <c r="D776"/>
      <c r="E776"/>
      <c r="F776"/>
    </row>
    <row r="777" spans="2:6" ht="14.25">
      <c r="B777"/>
      <c r="D777"/>
      <c r="E777"/>
      <c r="F777"/>
    </row>
    <row r="778" spans="2:6" ht="14.25">
      <c r="B778"/>
      <c r="D778"/>
      <c r="E778"/>
      <c r="F778"/>
    </row>
    <row r="779" spans="2:6" ht="14.25">
      <c r="B779"/>
      <c r="D779"/>
      <c r="E779"/>
      <c r="F779"/>
    </row>
    <row r="780" spans="2:6" ht="14.25">
      <c r="B780"/>
      <c r="D780"/>
      <c r="E780"/>
      <c r="F780"/>
    </row>
    <row r="781" spans="2:6" ht="14.25">
      <c r="B781"/>
      <c r="D781"/>
      <c r="E781"/>
      <c r="F781"/>
    </row>
    <row r="782" spans="2:6" ht="14.25">
      <c r="B782"/>
      <c r="D782"/>
      <c r="E782"/>
      <c r="F782"/>
    </row>
    <row r="783" spans="2:6" ht="14.25">
      <c r="B783"/>
      <c r="D783"/>
      <c r="E783"/>
      <c r="F783"/>
    </row>
    <row r="784" spans="2:6" ht="14.25">
      <c r="B784"/>
      <c r="D784"/>
      <c r="E784"/>
      <c r="F784"/>
    </row>
    <row r="785" spans="2:6" ht="14.25">
      <c r="B785"/>
      <c r="D785"/>
      <c r="E785"/>
      <c r="F785"/>
    </row>
    <row r="786" spans="2:6" ht="14.25">
      <c r="B786"/>
      <c r="D786"/>
      <c r="E786"/>
      <c r="F786"/>
    </row>
    <row r="787" spans="2:6" ht="14.25">
      <c r="B787"/>
      <c r="D787"/>
      <c r="E787"/>
      <c r="F787"/>
    </row>
    <row r="788" spans="2:6" ht="14.25">
      <c r="B788"/>
      <c r="D788"/>
      <c r="E788"/>
      <c r="F788"/>
    </row>
    <row r="789" spans="2:6" ht="14.25">
      <c r="B789"/>
      <c r="D789"/>
      <c r="E789"/>
      <c r="F789"/>
    </row>
    <row r="790" spans="2:6" ht="14.25">
      <c r="B790"/>
      <c r="D790"/>
      <c r="E790"/>
      <c r="F790"/>
    </row>
    <row r="791" spans="2:6" ht="14.25">
      <c r="B791"/>
      <c r="D791"/>
      <c r="E791"/>
      <c r="F791"/>
    </row>
    <row r="792" spans="2:6" ht="14.25">
      <c r="B792"/>
      <c r="D792"/>
      <c r="E792"/>
      <c r="F792"/>
    </row>
    <row r="793" spans="2:6" ht="14.25">
      <c r="B793"/>
      <c r="D793"/>
      <c r="E793"/>
      <c r="F793"/>
    </row>
    <row r="794" spans="2:6" ht="14.25">
      <c r="B794"/>
      <c r="D794"/>
      <c r="E794"/>
      <c r="F794"/>
    </row>
    <row r="795" spans="2:6" ht="14.25">
      <c r="B795"/>
      <c r="D795"/>
      <c r="E795"/>
      <c r="F795"/>
    </row>
    <row r="796" spans="2:6" ht="14.25">
      <c r="B796"/>
      <c r="D796"/>
      <c r="E796"/>
      <c r="F796"/>
    </row>
    <row r="797" spans="2:6" ht="14.25">
      <c r="B797"/>
      <c r="D797"/>
      <c r="E797"/>
      <c r="F797"/>
    </row>
    <row r="798" spans="2:6" ht="14.25">
      <c r="B798"/>
      <c r="D798"/>
      <c r="E798"/>
      <c r="F798"/>
    </row>
    <row r="799" spans="2:6" ht="14.25">
      <c r="B799"/>
      <c r="D799"/>
      <c r="E799"/>
      <c r="F799"/>
    </row>
    <row r="800" spans="2:6" ht="14.25">
      <c r="B800"/>
      <c r="D800"/>
      <c r="E800"/>
      <c r="F800"/>
    </row>
    <row r="801" spans="2:6" ht="14.25">
      <c r="B801"/>
      <c r="D801"/>
      <c r="E801"/>
      <c r="F801"/>
    </row>
    <row r="802" spans="2:6" ht="14.25">
      <c r="B802"/>
      <c r="D802"/>
      <c r="E802"/>
      <c r="F802"/>
    </row>
    <row r="803" spans="2:6" ht="14.25">
      <c r="B803"/>
      <c r="D803"/>
      <c r="E803"/>
      <c r="F803"/>
    </row>
    <row r="804" spans="2:6" ht="14.25">
      <c r="B804"/>
      <c r="D804"/>
      <c r="E804"/>
      <c r="F804"/>
    </row>
    <row r="805" spans="2:6" ht="14.25">
      <c r="B805"/>
      <c r="D805"/>
      <c r="E805"/>
      <c r="F805"/>
    </row>
    <row r="806" spans="2:6" ht="14.25">
      <c r="B806"/>
      <c r="D806"/>
      <c r="E806"/>
      <c r="F806"/>
    </row>
    <row r="807" spans="2:6" ht="14.25">
      <c r="B807"/>
      <c r="D807"/>
      <c r="E807"/>
      <c r="F807"/>
    </row>
    <row r="808" spans="2:6" ht="14.25">
      <c r="B808"/>
      <c r="D808"/>
      <c r="E808"/>
      <c r="F808"/>
    </row>
    <row r="809" spans="2:6" ht="14.25">
      <c r="B809"/>
      <c r="D809"/>
      <c r="E809"/>
      <c r="F809"/>
    </row>
    <row r="810" spans="2:6" ht="14.25">
      <c r="B810"/>
      <c r="D810"/>
      <c r="E810"/>
      <c r="F810"/>
    </row>
    <row r="811" spans="2:6" ht="14.25">
      <c r="B811"/>
      <c r="D811"/>
      <c r="E811"/>
      <c r="F811"/>
    </row>
    <row r="812" spans="2:6" ht="14.25">
      <c r="B812"/>
      <c r="D812"/>
      <c r="E812"/>
      <c r="F812"/>
    </row>
    <row r="813" spans="2:6" ht="14.25">
      <c r="B813"/>
      <c r="D813"/>
      <c r="E813"/>
      <c r="F813"/>
    </row>
    <row r="814" spans="2:6" ht="14.25">
      <c r="B814"/>
      <c r="D814"/>
      <c r="E814"/>
      <c r="F814"/>
    </row>
    <row r="815" spans="2:6" ht="14.25">
      <c r="B815"/>
      <c r="D815"/>
      <c r="E815"/>
      <c r="F815"/>
    </row>
    <row r="816" spans="2:6" ht="14.25">
      <c r="B816"/>
      <c r="D816"/>
      <c r="E816"/>
      <c r="F816"/>
    </row>
    <row r="817" spans="2:6" ht="14.25">
      <c r="B817"/>
      <c r="D817"/>
      <c r="E817"/>
      <c r="F817"/>
    </row>
    <row r="818" spans="2:6" ht="14.25">
      <c r="B818"/>
      <c r="D818"/>
      <c r="E818"/>
      <c r="F818"/>
    </row>
    <row r="819" spans="2:6" ht="14.25">
      <c r="B819"/>
      <c r="D819"/>
      <c r="E819"/>
      <c r="F819"/>
    </row>
    <row r="820" spans="2:6" ht="14.25">
      <c r="B820"/>
      <c r="D820"/>
      <c r="E820"/>
      <c r="F820"/>
    </row>
    <row r="821" spans="2:6" ht="14.25">
      <c r="B821"/>
      <c r="D821"/>
      <c r="E821"/>
      <c r="F821"/>
    </row>
    <row r="822" spans="2:6" ht="14.25">
      <c r="B822"/>
      <c r="D822"/>
      <c r="E822"/>
      <c r="F822"/>
    </row>
    <row r="823" spans="2:6" ht="14.25">
      <c r="B823"/>
      <c r="D823"/>
      <c r="E823"/>
      <c r="F823"/>
    </row>
    <row r="824" spans="2:6" ht="14.25">
      <c r="B824"/>
      <c r="D824"/>
      <c r="E824"/>
      <c r="F824"/>
    </row>
    <row r="825" spans="2:6" ht="14.25">
      <c r="B825"/>
      <c r="D825"/>
      <c r="E825"/>
      <c r="F825"/>
    </row>
    <row r="826" spans="2:6" ht="14.25">
      <c r="B826"/>
      <c r="D826"/>
      <c r="E826"/>
      <c r="F826"/>
    </row>
    <row r="827" spans="2:6" ht="14.25">
      <c r="B827"/>
      <c r="D827"/>
      <c r="E827"/>
      <c r="F827"/>
    </row>
    <row r="828" spans="2:6" ht="14.25">
      <c r="B828"/>
      <c r="D828"/>
      <c r="E828"/>
      <c r="F828"/>
    </row>
    <row r="829" spans="2:6" ht="14.25">
      <c r="B829"/>
      <c r="D829"/>
      <c r="E829"/>
      <c r="F829"/>
    </row>
    <row r="830" spans="2:6" ht="14.25">
      <c r="B830"/>
      <c r="D830"/>
      <c r="E830"/>
      <c r="F830"/>
    </row>
    <row r="831" spans="2:6" ht="14.25">
      <c r="B831"/>
      <c r="D831"/>
      <c r="E831"/>
      <c r="F831"/>
    </row>
    <row r="832" spans="2:6" ht="14.25">
      <c r="B832"/>
      <c r="D832"/>
      <c r="E832"/>
      <c r="F832"/>
    </row>
    <row r="833" spans="2:6" ht="14.25">
      <c r="B833"/>
      <c r="D833"/>
      <c r="E833"/>
      <c r="F833"/>
    </row>
    <row r="834" spans="2:6" ht="14.25">
      <c r="B834"/>
      <c r="D834"/>
      <c r="E834"/>
      <c r="F834"/>
    </row>
    <row r="835" spans="2:6" ht="14.25">
      <c r="B835"/>
      <c r="D835"/>
      <c r="E835"/>
      <c r="F835"/>
    </row>
    <row r="836" spans="2:6" ht="14.25">
      <c r="B836"/>
      <c r="D836"/>
      <c r="E836"/>
      <c r="F836"/>
    </row>
    <row r="837" spans="2:6" ht="14.25">
      <c r="B837"/>
      <c r="D837"/>
      <c r="E837"/>
      <c r="F837"/>
    </row>
    <row r="838" spans="2:6" ht="14.25">
      <c r="B838"/>
      <c r="D838"/>
      <c r="E838"/>
      <c r="F838"/>
    </row>
    <row r="839" spans="2:6" ht="14.25">
      <c r="B839"/>
      <c r="D839"/>
      <c r="E839"/>
      <c r="F839"/>
    </row>
    <row r="840" spans="2:6" ht="14.25">
      <c r="B840"/>
      <c r="D840"/>
      <c r="E840"/>
      <c r="F840"/>
    </row>
    <row r="841" spans="2:6" ht="14.25">
      <c r="B841"/>
      <c r="D841"/>
      <c r="E841"/>
      <c r="F841"/>
    </row>
    <row r="842" spans="2:6" ht="14.25">
      <c r="B842"/>
      <c r="D842"/>
      <c r="E842"/>
      <c r="F842"/>
    </row>
    <row r="843" spans="2:6" ht="14.25">
      <c r="B843"/>
      <c r="D843"/>
      <c r="E843"/>
      <c r="F843"/>
    </row>
    <row r="844" spans="2:6" ht="14.25">
      <c r="B844"/>
      <c r="D844"/>
      <c r="E844"/>
      <c r="F844"/>
    </row>
    <row r="845" spans="2:6" ht="14.25">
      <c r="B845"/>
      <c r="D845"/>
      <c r="E845"/>
      <c r="F845"/>
    </row>
    <row r="846" spans="2:6" ht="14.25">
      <c r="B846"/>
      <c r="D846"/>
      <c r="E846"/>
      <c r="F846"/>
    </row>
    <row r="847" spans="2:6" ht="14.25">
      <c r="B847"/>
      <c r="D847"/>
      <c r="E847"/>
      <c r="F847"/>
    </row>
    <row r="848" spans="2:6" ht="14.25">
      <c r="B848"/>
      <c r="D848"/>
      <c r="E848"/>
      <c r="F848"/>
    </row>
    <row r="849" spans="2:6" ht="14.25">
      <c r="B849"/>
      <c r="D849"/>
      <c r="E849"/>
      <c r="F849"/>
    </row>
    <row r="850" spans="2:6" ht="14.25">
      <c r="B850"/>
      <c r="D850"/>
      <c r="E850"/>
      <c r="F850"/>
    </row>
    <row r="851" spans="2:6" ht="14.25">
      <c r="B851"/>
      <c r="D851"/>
      <c r="E851"/>
      <c r="F851"/>
    </row>
    <row r="852" spans="2:6" ht="14.25">
      <c r="B852"/>
      <c r="D852"/>
      <c r="E852"/>
      <c r="F852"/>
    </row>
    <row r="853" spans="2:6" ht="14.25">
      <c r="B853"/>
      <c r="D853"/>
      <c r="E853"/>
      <c r="F853"/>
    </row>
    <row r="854" spans="2:6" ht="14.25">
      <c r="B854"/>
      <c r="D854"/>
      <c r="E854"/>
      <c r="F854"/>
    </row>
    <row r="855" spans="2:6" ht="14.25">
      <c r="B855"/>
      <c r="D855"/>
      <c r="E855"/>
      <c r="F855"/>
    </row>
    <row r="856" spans="2:6" ht="14.25">
      <c r="B856"/>
      <c r="D856"/>
      <c r="E856"/>
      <c r="F856"/>
    </row>
    <row r="857" spans="2:6" ht="14.25">
      <c r="B857"/>
      <c r="D857"/>
      <c r="E857"/>
      <c r="F857"/>
    </row>
    <row r="858" spans="2:6" ht="14.25">
      <c r="B858"/>
      <c r="D858"/>
      <c r="E858"/>
      <c r="F858"/>
    </row>
    <row r="859" spans="2:6" ht="14.25">
      <c r="B859"/>
      <c r="D859"/>
      <c r="E859"/>
      <c r="F859"/>
    </row>
    <row r="860" spans="2:6" ht="14.25">
      <c r="B860"/>
      <c r="D860"/>
      <c r="E860"/>
      <c r="F860"/>
    </row>
    <row r="861" spans="2:6" ht="14.25">
      <c r="B861"/>
      <c r="D861"/>
      <c r="E861"/>
      <c r="F861"/>
    </row>
    <row r="862" spans="2:6" ht="14.25">
      <c r="B862"/>
      <c r="D862"/>
      <c r="E862"/>
      <c r="F862"/>
    </row>
    <row r="863" spans="2:6" ht="14.25">
      <c r="B863"/>
      <c r="D863"/>
      <c r="E863"/>
      <c r="F863"/>
    </row>
    <row r="864" spans="2:6" ht="14.25">
      <c r="B864"/>
      <c r="D864"/>
      <c r="E864"/>
      <c r="F864"/>
    </row>
    <row r="865" spans="2:6" ht="14.25">
      <c r="B865"/>
      <c r="D865"/>
      <c r="E865"/>
      <c r="F865"/>
    </row>
    <row r="866" spans="2:6" ht="14.25">
      <c r="B866"/>
      <c r="D866"/>
      <c r="E866"/>
      <c r="F866"/>
    </row>
    <row r="867" spans="2:6" ht="14.25">
      <c r="B867"/>
      <c r="D867"/>
      <c r="E867"/>
      <c r="F867"/>
    </row>
    <row r="868" spans="2:6" ht="14.25">
      <c r="B868"/>
      <c r="D868"/>
      <c r="E868"/>
      <c r="F868"/>
    </row>
    <row r="869" spans="2:6" ht="14.25">
      <c r="B869"/>
      <c r="D869"/>
      <c r="E869"/>
      <c r="F869"/>
    </row>
    <row r="870" spans="2:6" ht="14.25">
      <c r="B870"/>
      <c r="D870"/>
      <c r="E870"/>
      <c r="F870"/>
    </row>
    <row r="871" spans="2:6" ht="14.25">
      <c r="B871"/>
      <c r="D871"/>
      <c r="E871"/>
      <c r="F871"/>
    </row>
    <row r="872" spans="2:6" ht="14.25">
      <c r="B872"/>
      <c r="D872"/>
      <c r="E872"/>
      <c r="F872"/>
    </row>
    <row r="873" spans="2:6" ht="14.25">
      <c r="B873"/>
      <c r="D873"/>
      <c r="E873"/>
      <c r="F873"/>
    </row>
    <row r="874" spans="2:6" ht="14.25">
      <c r="B874"/>
      <c r="D874"/>
      <c r="E874"/>
      <c r="F874"/>
    </row>
    <row r="875" spans="2:6" ht="14.25">
      <c r="B875"/>
      <c r="D875"/>
      <c r="E875"/>
      <c r="F875"/>
    </row>
    <row r="876" spans="2:6" ht="14.25">
      <c r="B876"/>
      <c r="D876"/>
      <c r="E876"/>
      <c r="F876"/>
    </row>
    <row r="877" spans="2:6" ht="14.25">
      <c r="B877"/>
      <c r="D877"/>
      <c r="E877"/>
      <c r="F877"/>
    </row>
    <row r="878" spans="2:6" ht="14.25">
      <c r="B878"/>
      <c r="D878"/>
      <c r="E878"/>
      <c r="F878"/>
    </row>
    <row r="879" spans="2:6" ht="14.25">
      <c r="B879"/>
      <c r="D879"/>
      <c r="E879"/>
      <c r="F879"/>
    </row>
    <row r="880" spans="2:6" ht="14.25">
      <c r="B880"/>
      <c r="D880"/>
      <c r="E880"/>
      <c r="F880"/>
    </row>
    <row r="881" spans="2:6" ht="14.25">
      <c r="B881"/>
      <c r="D881"/>
      <c r="E881"/>
      <c r="F881"/>
    </row>
    <row r="882" spans="2:6" ht="14.25">
      <c r="B882"/>
      <c r="D882"/>
      <c r="E882"/>
      <c r="F882"/>
    </row>
    <row r="883" spans="2:6" ht="14.25">
      <c r="B883"/>
      <c r="D883"/>
      <c r="E883"/>
      <c r="F883"/>
    </row>
    <row r="884" spans="2:6" ht="14.25">
      <c r="B884"/>
      <c r="D884"/>
      <c r="E884"/>
      <c r="F884"/>
    </row>
    <row r="885" spans="2:6" ht="14.25">
      <c r="B885"/>
      <c r="D885"/>
      <c r="E885"/>
      <c r="F885"/>
    </row>
    <row r="886" spans="2:6" ht="14.25">
      <c r="B886"/>
      <c r="D886"/>
      <c r="E886"/>
      <c r="F886"/>
    </row>
    <row r="887" spans="2:6" ht="14.25">
      <c r="B887"/>
      <c r="D887"/>
      <c r="E887"/>
      <c r="F887"/>
    </row>
    <row r="888" spans="2:6" ht="14.25">
      <c r="B888"/>
      <c r="D888"/>
      <c r="E888"/>
      <c r="F888"/>
    </row>
    <row r="889" spans="2:6" ht="14.25">
      <c r="B889"/>
      <c r="D889"/>
      <c r="E889"/>
      <c r="F889"/>
    </row>
    <row r="890" spans="2:6" ht="14.25">
      <c r="B890"/>
      <c r="D890"/>
      <c r="E890"/>
      <c r="F890"/>
    </row>
    <row r="891" spans="2:6" ht="14.25">
      <c r="B891"/>
      <c r="D891"/>
      <c r="E891"/>
      <c r="F891"/>
    </row>
    <row r="892" spans="2:6" ht="14.25">
      <c r="B892"/>
      <c r="D892"/>
      <c r="E892"/>
      <c r="F892"/>
    </row>
    <row r="893" spans="2:6" ht="14.25">
      <c r="B893"/>
      <c r="D893"/>
      <c r="E893"/>
      <c r="F893"/>
    </row>
    <row r="894" spans="2:6" ht="14.25">
      <c r="B894"/>
      <c r="D894"/>
      <c r="E894"/>
      <c r="F894"/>
    </row>
    <row r="895" spans="2:6" ht="14.25">
      <c r="B895"/>
      <c r="D895"/>
      <c r="E895"/>
      <c r="F895"/>
    </row>
    <row r="896" spans="2:6" ht="14.25">
      <c r="B896"/>
      <c r="D896"/>
      <c r="E896"/>
      <c r="F896"/>
    </row>
  </sheetData>
  <sheetProtection/>
  <autoFilter ref="A1:F929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</dc:creator>
  <cp:keywords/>
  <dc:description/>
  <cp:lastModifiedBy>OSCAR ARRIBAS</cp:lastModifiedBy>
  <dcterms:created xsi:type="dcterms:W3CDTF">2011-09-12T16:51:34Z</dcterms:created>
  <dcterms:modified xsi:type="dcterms:W3CDTF">2011-09-18T16:36:09Z</dcterms:modified>
  <cp:category/>
  <cp:version/>
  <cp:contentType/>
  <cp:contentStatus/>
</cp:coreProperties>
</file>